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3.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Dekoral" sheetId="1" state="visible" r:id="rId2"/>
    <sheet name="Dekoral Zadania Specjalne" sheetId="2" state="visible" r:id="rId3"/>
    <sheet name="Dekoral Silver" sheetId="3" state="visible" r:id="rId4"/>
    <sheet name="Dekoral Color System" sheetId="4" state="visible" r:id="rId5"/>
  </sheets>
  <definedNames>
    <definedName function="false" hidden="true" localSheetId="2" name="_xlnm._FilterDatabase" vbProcedure="false">'Dekoral Silver'!$A$1:$CG$55</definedName>
    <definedName function="false" hidden="false" localSheetId="0" name="Z_0C99C371_1B6A_450E_9E80_8CE721DC5C6A_.wvu.FilterData" vbProcedure="false">Dekoral!$A$1:$M$465</definedName>
    <definedName function="false" hidden="false" localSheetId="0" name="Z_19581DFA_D003_4921_9203_5BC79F3B97D3_.wvu.FilterData" vbProcedure="false">Dekoral!$A$1:$M$465</definedName>
    <definedName function="false" hidden="false" localSheetId="0" name="Z_3D063B54_7FA8_4677_A213_A6FDC8151593_.wvu.FilterData" vbProcedure="false">Dekoral!$A$1:$M$459</definedName>
    <definedName function="false" hidden="false" localSheetId="0" name="Z_56B765F3_495E_442C_BAAB_D242477A2C69_.wvu.FilterData" vbProcedure="false">Dekoral!$A$1:$M$465</definedName>
    <definedName function="false" hidden="false" localSheetId="0" name="Z_6359E533_2769_45C1_B094_19802F037A02_.wvu.FilterData" vbProcedure="false">Dekoral!$A$1:$M$459</definedName>
    <definedName function="false" hidden="false" localSheetId="0" name="Z_683FB1E8_B94F_42F3_ADA7_2797EE8E0DB5_.wvu.FilterData" vbProcedure="false">Dekoral!$A$1:$M$459</definedName>
    <definedName function="false" hidden="false" localSheetId="0" name="Z_7AF8F2AF_4651_43E2_938E_B961609A7AFC_.wvu.FilterData" vbProcedure="false">Dekoral!$A$1:$M$459</definedName>
    <definedName function="false" hidden="false" localSheetId="0" name="Z_856FD418_CB4E_4539_9E38_CFFCE63A4C71_.wvu.FilterData" vbProcedure="false">Dekoral!$A$1:$M$465</definedName>
    <definedName function="false" hidden="false" localSheetId="0" name="Z_87863F22_056C_40A6_9291_0FBFBA73F8DC_.wvu.FilterData" vbProcedure="false">Dekoral!$A$1:$M$465</definedName>
    <definedName function="false" hidden="false" localSheetId="0" name="Z_BD36AB84_694A_4555_A1AD_4566304EDA21_.wvu.FilterData" vbProcedure="false">Dekoral!$A$1:$M$465</definedName>
    <definedName function="false" hidden="false" localSheetId="0" name="Z_C1C4D54B_C80B_4F73_B51E_050A526AB89C_.wvu.FilterData" vbProcedure="false">Dekoral!$A$1:$M$465</definedName>
    <definedName function="false" hidden="false" localSheetId="0" name="Z_D8679B59_F4AB_4277_A5F8_57302ACC0CE0_.wvu.FilterData" vbProcedure="false">Dekoral!$A$1:$M$459</definedName>
    <definedName function="false" hidden="false" localSheetId="0" name="Z_D8F27D47_4122_49A0_A30B_51B1CCFDA171_.wvu.FilterData" vbProcedure="false">Dekoral!$A$1:$M$465</definedName>
    <definedName function="false" hidden="false" localSheetId="1" name="Z_0C99C371_1B6A_450E_9E80_8CE721DC5C6A_.wvu.FilterData" vbProcedure="false">'Dekoral Zadania Specjalne'!$A$1:$M$231</definedName>
    <definedName function="false" hidden="false" localSheetId="1" name="Z_19581DFA_D003_4921_9203_5BC79F3B97D3_.wvu.FilterData" vbProcedure="false">'Dekoral Zadania Specjalne'!$A$1:$M$231</definedName>
    <definedName function="false" hidden="false" localSheetId="1" name="Z_3D063B54_7FA8_4677_A213_A6FDC8151593_.wvu.FilterData" vbProcedure="false">'Dekoral Zadania Specjalne'!$A$1:$AW$231</definedName>
    <definedName function="false" hidden="false" localSheetId="1" name="Z_56B765F3_495E_442C_BAAB_D242477A2C69_.wvu.FilterData" vbProcedure="false">'Dekoral Zadania Specjalne'!$A$1:$M$231</definedName>
    <definedName function="false" hidden="false" localSheetId="1" name="Z_6359E533_2769_45C1_B094_19802F037A02_.wvu.FilterData" vbProcedure="false">'Dekoral Zadania Specjalne'!$A$1:$AW$231</definedName>
    <definedName function="false" hidden="false" localSheetId="1" name="Z_683FB1E8_B94F_42F3_ADA7_2797EE8E0DB5_.wvu.FilterData" vbProcedure="false">'Dekoral Zadania Specjalne'!$A$1:$AW$231</definedName>
    <definedName function="false" hidden="false" localSheetId="1" name="Z_7AF8F2AF_4651_43E2_938E_B961609A7AFC_.wvu.FilterData" vbProcedure="false">'Dekoral Zadania Specjalne'!$A$1:$AW$231</definedName>
    <definedName function="false" hidden="false" localSheetId="1" name="Z_BD36AB84_694A_4555_A1AD_4566304EDA21_.wvu.FilterData" vbProcedure="false">'Dekoral Zadania Specjalne'!$A$1:$M$236</definedName>
    <definedName function="false" hidden="false" localSheetId="1" name="Z_C1C4D54B_C80B_4F73_B51E_050A526AB89C_.wvu.FilterData" vbProcedure="false">'Dekoral Zadania Specjalne'!$A$1:$M$236</definedName>
    <definedName function="false" hidden="false" localSheetId="1" name="Z_C5348B56_B41F_4951_A17D_80C7982B5920_.wvu.FilterData" vbProcedure="false">'Dekoral Zadania Specjalne'!$A$1:$M$231</definedName>
    <definedName function="false" hidden="false" localSheetId="1" name="Z_D8679B59_F4AB_4277_A5F8_57302ACC0CE0_.wvu.FilterData" vbProcedure="false">'Dekoral Zadania Specjalne'!$A$1:$AW$231</definedName>
    <definedName function="false" hidden="false" localSheetId="2" name="Z_0C99C371_1B6A_450E_9E80_8CE721DC5C6A_.wvu.FilterData" vbProcedure="false">'Dekoral Silver'!$A$1:$CG$48</definedName>
    <definedName function="false" hidden="false" localSheetId="2" name="Z_19581DFA_D003_4921_9203_5BC79F3B97D3_.wvu.FilterData" vbProcedure="false">'Dekoral Silver'!$A$1:$K$48</definedName>
    <definedName function="false" hidden="false" localSheetId="2" name="Z_3D063B54_7FA8_4677_A213_A6FDC8151593_.wvu.FilterData" vbProcedure="false">'Dekoral Silver'!$A$1:$CG$48</definedName>
    <definedName function="false" hidden="false" localSheetId="2" name="Z_56B765F3_495E_442C_BAAB_D242477A2C69_.wvu.FilterData" vbProcedure="false">'Dekoral Silver'!$A$1:$K$48</definedName>
    <definedName function="false" hidden="false" localSheetId="2" name="Z_6359E533_2769_45C1_B094_19802F037A02_.wvu.FilterData" vbProcedure="false">'Dekoral Silver'!$A$1:$CG$48</definedName>
    <definedName function="false" hidden="false" localSheetId="2" name="Z_683FB1E8_B94F_42F3_ADA7_2797EE8E0DB5_.wvu.FilterData" vbProcedure="false">'Dekoral Silver'!$A$1:$CG$48</definedName>
    <definedName function="false" hidden="false" localSheetId="2" name="Z_7AF8F2AF_4651_43E2_938E_B961609A7AFC_.wvu.FilterData" vbProcedure="false">'Dekoral Silver'!$A$1:$CG$48</definedName>
    <definedName function="false" hidden="false" localSheetId="2" name="Z_BD36AB84_694A_4555_A1AD_4566304EDA21_.wvu.FilterData" vbProcedure="false">'Dekoral Silver'!$A$1:$CG$48</definedName>
    <definedName function="false" hidden="false" localSheetId="2" name="Z_C1C4D54B_C80B_4F73_B51E_050A526AB89C_.wvu.FilterData" vbProcedure="false">'Dekoral Silver'!$A$1:$CG$48</definedName>
    <definedName function="false" hidden="false" localSheetId="2" name="Z_D8679B59_F4AB_4277_A5F8_57302ACC0CE0_.wvu.FilterData" vbProcedure="false">'Dekoral Silver'!$A$1:$CG$48</definedName>
    <definedName function="false" hidden="false" localSheetId="3" name="Z_0C99C371_1B6A_450E_9E80_8CE721DC5C6A_.wvu.FilterData" vbProcedure="false">'Dekoral Color System'!$A$1:$CL$29</definedName>
    <definedName function="false" hidden="false" localSheetId="3" name="Z_19581DFA_D003_4921_9203_5BC79F3B97D3_.wvu.FilterData" vbProcedure="false">'Dekoral Color System'!$A$1:$M$29</definedName>
    <definedName function="false" hidden="false" localSheetId="3" name="Z_3D063B54_7FA8_4677_A213_A6FDC8151593_.wvu.FilterData" vbProcedure="false">'Dekoral Color System'!$A$1:$CL$29</definedName>
    <definedName function="false" hidden="false" localSheetId="3" name="Z_56B765F3_495E_442C_BAAB_D242477A2C69_.wvu.FilterData" vbProcedure="false">'Dekoral Color System'!$A$1:$M$29</definedName>
    <definedName function="false" hidden="false" localSheetId="3" name="Z_6359E533_2769_45C1_B094_19802F037A02_.wvu.FilterData" vbProcedure="false">'Dekoral Color System'!$A$1:$CL$29</definedName>
    <definedName function="false" hidden="false" localSheetId="3" name="Z_683FB1E8_B94F_42F3_ADA7_2797EE8E0DB5_.wvu.FilterData" vbProcedure="false">'Dekoral Color System'!$A$1:$CL$29</definedName>
    <definedName function="false" hidden="false" localSheetId="3" name="Z_7AF8F2AF_4651_43E2_938E_B961609A7AFC_.wvu.FilterData" vbProcedure="false">'Dekoral Color System'!$A$1:$CL$29</definedName>
    <definedName function="false" hidden="false" localSheetId="3" name="Z_BD36AB84_694A_4555_A1AD_4566304EDA21_.wvu.FilterData" vbProcedure="false">'Dekoral Color System'!$A$1:$CL$29</definedName>
    <definedName function="false" hidden="false" localSheetId="3" name="Z_C1C4D54B_C80B_4F73_B51E_050A526AB89C_.wvu.FilterData" vbProcedure="false">'Dekoral Color System'!$A$1:$CL$29</definedName>
    <definedName function="false" hidden="false" localSheetId="3" name="Z_D8679B59_F4AB_4277_A5F8_57302ACC0CE0_.wvu.FilterData" vbProcedure="false">'Dekoral Color System'!$A$1:$CL$29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<sst xmlns="http://schemas.openxmlformats.org/spreadsheetml/2006/main" count="2321" uniqueCount="590">
  <si>
    <t xml:space="preserve">L.p.</t>
  </si>
  <si>
    <t xml:space="preserve">SAP</t>
  </si>
  <si>
    <t xml:space="preserve">nazwa wyrobu, kolor</t>
  </si>
  <si>
    <t xml:space="preserve">EAN</t>
  </si>
  <si>
    <t xml:space="preserve">PKWiU</t>
  </si>
  <si>
    <t xml:space="preserve">poj.</t>
  </si>
  <si>
    <t xml:space="preserve">JM</t>
  </si>
  <si>
    <t xml:space="preserve">cena netto zł/JM</t>
  </si>
  <si>
    <t xml:space="preserve">cena netto zł/opak</t>
  </si>
  <si>
    <r>
      <rPr>
        <b val="true"/>
        <sz val="14"/>
        <color rgb="FFFFFFFF"/>
        <rFont val="Arial Narrow"/>
        <family val="2"/>
        <charset val="238"/>
      </rPr>
      <t xml:space="preserve">cena </t>
    </r>
    <r>
      <rPr>
        <b val="true"/>
        <u val="single"/>
        <sz val="14"/>
        <color rgb="FFFFFFFF"/>
        <rFont val="Arial Narrow"/>
        <family val="2"/>
        <charset val="238"/>
      </rPr>
      <t xml:space="preserve">brutto </t>
    </r>
    <r>
      <rPr>
        <b val="true"/>
        <sz val="14"/>
        <color rgb="FFFFFFFF"/>
        <rFont val="Arial Narrow"/>
        <family val="2"/>
        <charset val="238"/>
      </rPr>
      <t xml:space="preserve">zł/opak</t>
    </r>
  </si>
  <si>
    <t xml:space="preserve">ilość szt. w opak. zbior. </t>
  </si>
  <si>
    <t xml:space="preserve">ilość szt. na palecie</t>
  </si>
  <si>
    <t xml:space="preserve">Uwagi</t>
  </si>
  <si>
    <t xml:space="preserve">FARBY DO ŚCIAN I SUFITÓW</t>
  </si>
  <si>
    <t xml:space="preserve">CLEAN&amp;COLOR – satynowa farba lateksowa przeznaczona do dekoracyjnego malowania ścian wewnątrz pomieszczeń wykonanych z tynków cementowych, cementowo-wapiennych, powierzchni betonowych, tynków gipsowych, płyt gipsowo-kartonowych, powierzchni pomalowanych farbami emulsyjnymi oraz do malowania tapet (w tym tapet z włókna szklanego i na podkładzie flizelinowym).</t>
  </si>
  <si>
    <t xml:space="preserve">CLEAN&amp;COLOR aksamitny dotyk       </t>
  </si>
  <si>
    <t xml:space="preserve">20.30.11.0</t>
  </si>
  <si>
    <t xml:space="preserve">litr</t>
  </si>
  <si>
    <t xml:space="preserve">CLEAN&amp;COLOR amerykański sen    </t>
  </si>
  <si>
    <t xml:space="preserve">CLEAN&amp;COLOR atłasowy grafit     </t>
  </si>
  <si>
    <t xml:space="preserve">CLEAN&amp;COLOR atramentowy fular     </t>
  </si>
  <si>
    <t xml:space="preserve">CLEAN&amp;COLOR ażurowa czerń</t>
  </si>
  <si>
    <t xml:space="preserve">CLEAN&amp;COLOR bananowy             </t>
  </si>
  <si>
    <t xml:space="preserve">CLEAN&amp;COLOR bawełniany puch</t>
  </si>
  <si>
    <t xml:space="preserve">CLEAN&amp;COLOR bezgwiezdna noc</t>
  </si>
  <si>
    <t xml:space="preserve">CLEAN&amp;COLOR beżowy kaszmir     </t>
  </si>
  <si>
    <t xml:space="preserve">CLEAN&amp;COLOR blue jeans            </t>
  </si>
  <si>
    <t xml:space="preserve">CLEAN&amp;COLOR blue velvet       </t>
  </si>
  <si>
    <t xml:space="preserve">CLEAN&amp;COLOR błękitny muślin    </t>
  </si>
  <si>
    <t xml:space="preserve">CLEAN&amp;COLOR ciepły Bałtyk</t>
  </si>
  <si>
    <t xml:space="preserve">CLEAN&amp;COLOR ciepły chłodnik</t>
  </si>
  <si>
    <t xml:space="preserve">CLEAN&amp;COLOR ciepły lód</t>
  </si>
  <si>
    <t xml:space="preserve">CLEAN&amp;COLOR cytrusowa energia</t>
  </si>
  <si>
    <t xml:space="preserve">CLEAN&amp;COLOR cytrynowy stretch    </t>
  </si>
  <si>
    <t xml:space="preserve">CLEAN&amp;COLOR czarny płomień</t>
  </si>
  <si>
    <t xml:space="preserve">CLEAN&amp;COLOR czekofashion          </t>
  </si>
  <si>
    <t xml:space="preserve">CLEAN&amp;COLOR czerwień flamenco</t>
  </si>
  <si>
    <t xml:space="preserve">CLEAN&amp;COLOR czerwone sukno</t>
  </si>
  <si>
    <t xml:space="preserve">CLEAN&amp;COLOR czysta forma         </t>
  </si>
  <si>
    <t xml:space="preserve">CLEAN&amp;COLOR delikatna mięta</t>
  </si>
  <si>
    <t xml:space="preserve">CLEAN&amp;COLOR delikatna skała</t>
  </si>
  <si>
    <t xml:space="preserve">CLEAN&amp;COLOR deser waniliowy     </t>
  </si>
  <si>
    <t xml:space="preserve">CLEAN&amp;COLOR geometryczna szarość</t>
  </si>
  <si>
    <t xml:space="preserve">CLEAN&amp;COLOR gorzka landrynka</t>
  </si>
  <si>
    <t xml:space="preserve">CLEAN&amp;COLOR harmonia         </t>
  </si>
  <si>
    <t xml:space="preserve">CLEAN&amp;COLOR himalajski cukier</t>
  </si>
  <si>
    <t xml:space="preserve">CLEAN&amp;COLOR intuicja              </t>
  </si>
  <si>
    <t xml:space="preserve">CLEAN&amp;COLOR jasny zmierzch</t>
  </si>
  <si>
    <t xml:space="preserve">CLEAN&amp;COLOR karmelowy zamsz    </t>
  </si>
  <si>
    <t xml:space="preserve">CLEAN&amp;COLOR kawowy aromat     </t>
  </si>
  <si>
    <t xml:space="preserve">CLEAN&amp;COLOR koronkowa biel        </t>
  </si>
  <si>
    <t xml:space="preserve">CLEAN&amp;COLOR kremowe boucle      </t>
  </si>
  <si>
    <t xml:space="preserve">do wyczerpania zapasów</t>
  </si>
  <si>
    <t xml:space="preserve">CLEAN&amp;COLOR kwiat bawełny</t>
  </si>
  <si>
    <t xml:space="preserve">CLEAN&amp;COLOR kwitnąca lawenda</t>
  </si>
  <si>
    <t xml:space="preserve">CLEAN&amp;COLOR lawendowy welwet</t>
  </si>
  <si>
    <t xml:space="preserve">CLEAN&amp;COLOR lazurowy szantung</t>
  </si>
  <si>
    <t xml:space="preserve">CLEAN&amp;COLOR lekka cegła</t>
  </si>
  <si>
    <t xml:space="preserve">CLEAN&amp;COLOR lekki ołów</t>
  </si>
  <si>
    <t xml:space="preserve">CLEAN&amp;COLOR limonkowa tafta   </t>
  </si>
  <si>
    <t xml:space="preserve">CLEAN&amp;COLOR łososiowy pastelowy</t>
  </si>
  <si>
    <t xml:space="preserve">CLEAN&amp;COLOR malinowa alcantra</t>
  </si>
  <si>
    <t xml:space="preserve">CLEAN&amp;COLOR mgła o poranku</t>
  </si>
  <si>
    <t xml:space="preserve">CLEAN&amp;COLOR miękki welur</t>
  </si>
  <si>
    <t xml:space="preserve">CLEAN&amp;COLOR modny beż            </t>
  </si>
  <si>
    <t xml:space="preserve">CLEAN&amp;COLOR niespokojny ocean</t>
  </si>
  <si>
    <t xml:space="preserve">CLEAN&amp;COLOR pastelowy róż</t>
  </si>
  <si>
    <t xml:space="preserve">CLEAN&amp;COLOR perkalowy beż</t>
  </si>
  <si>
    <t xml:space="preserve">CLEAN&amp;COLOR perłowa organza    </t>
  </si>
  <si>
    <t xml:space="preserve">CLEAN&amp;COLOR popielaty zefir</t>
  </si>
  <si>
    <t xml:space="preserve">CLEAN&amp;COLOR przejrzysta mgła</t>
  </si>
  <si>
    <t xml:space="preserve">CLEAN&amp;COLOR puszysty flausz    </t>
  </si>
  <si>
    <t xml:space="preserve">CLEAN&amp;COLOR satynowy wrzos</t>
  </si>
  <si>
    <t xml:space="preserve">CLEAN&amp;COLOR słodka łza</t>
  </si>
  <si>
    <t xml:space="preserve">CLEAN&amp;COLOR słodka sól</t>
  </si>
  <si>
    <t xml:space="preserve">CLEAN&amp;COLOR słodkie marzenie</t>
  </si>
  <si>
    <t xml:space="preserve">CLEAN&amp;COLOR słone jezioro</t>
  </si>
  <si>
    <t xml:space="preserve">CLEAN&amp;COLOR słoneczny len</t>
  </si>
  <si>
    <t xml:space="preserve">CLEAN&amp;COLOR soczysta pomarańcza</t>
  </si>
  <si>
    <t xml:space="preserve">CLEAN&amp;COLOR sucha woda</t>
  </si>
  <si>
    <t xml:space="preserve">CLEAN&amp;COLOR szary canvas</t>
  </si>
  <si>
    <t xml:space="preserve">CLEAN&amp;COLOR szary ołówkowy</t>
  </si>
  <si>
    <t xml:space="preserve">CLEAN&amp;COLOR szklana tafla</t>
  </si>
  <si>
    <t xml:space="preserve">CLEAN&amp;COLOR szlachetna glinka</t>
  </si>
  <si>
    <t xml:space="preserve">CLEAN&amp;COLOR szyfonowy beż</t>
  </si>
  <si>
    <t xml:space="preserve">CLEAN&amp;COLOR śliwkowa krynolina</t>
  </si>
  <si>
    <t xml:space="preserve">CLEAN&amp;COLOR trawa morska</t>
  </si>
  <si>
    <t xml:space="preserve">CLEAN&amp;COLOR tweedowa zieleń</t>
  </si>
  <si>
    <t xml:space="preserve">CLEAN&amp;COLOR włoskie latte </t>
  </si>
  <si>
    <t xml:space="preserve">CLEAN&amp;COLOR wyróżniony róż</t>
  </si>
  <si>
    <t xml:space="preserve">CLEAN&amp;COLOR zimne ognie</t>
  </si>
  <si>
    <t xml:space="preserve">CLEAN&amp;COLOR złocista morela</t>
  </si>
  <si>
    <t xml:space="preserve">TESTER CLEAN&amp;COLOR </t>
  </si>
  <si>
    <t xml:space="preserve">TESTER CLEAN&amp;COLOR aksamitny dotyk    </t>
  </si>
  <si>
    <t xml:space="preserve">TESTER CLEAN&amp;COLOR amerykański sen  </t>
  </si>
  <si>
    <t xml:space="preserve">TESTER CLEAN&amp;COLOR atłasowy grafit  </t>
  </si>
  <si>
    <t xml:space="preserve">TESTER CLEAN&amp;COLOR atramentowy fular </t>
  </si>
  <si>
    <t xml:space="preserve">TESTER CLEAN&amp;COLOR ażurowa czerń     </t>
  </si>
  <si>
    <t xml:space="preserve">TESTER CLEAN&amp;COLOR bananowy          </t>
  </si>
  <si>
    <t xml:space="preserve">TESTER CLEAN&amp;COLOR bawełniany puch    </t>
  </si>
  <si>
    <t xml:space="preserve">TESTER CLEAN&amp;COLOR bezgwiezdna noc</t>
  </si>
  <si>
    <t xml:space="preserve">TESTER CLEAN&amp;COLOR beżowy kaszmir      </t>
  </si>
  <si>
    <t xml:space="preserve">TESTER CLEAN&amp;COLOR blue jeans        </t>
  </si>
  <si>
    <t xml:space="preserve">TESTER CLEAN&amp;COLOR blue velvet    </t>
  </si>
  <si>
    <t xml:space="preserve">TESTER CLEAN&amp;COLOR błękitny muślin   </t>
  </si>
  <si>
    <t xml:space="preserve">TESTER CLEAN&amp;COLOR ciepły Bałtyk</t>
  </si>
  <si>
    <t xml:space="preserve">TESTER CLEAN&amp;COLOR ciepły chłodnik</t>
  </si>
  <si>
    <t xml:space="preserve">TESTER CLEAN&amp;COLOR ciepły lód</t>
  </si>
  <si>
    <t xml:space="preserve">TESTER CLEAN&amp;COLOR cytrusowa energia </t>
  </si>
  <si>
    <t xml:space="preserve">TESTER CLEAN&amp;COLOR cytrynowy stretch  </t>
  </si>
  <si>
    <t xml:space="preserve">TESTER CLEAN&amp;COLOR czarny płomień</t>
  </si>
  <si>
    <t xml:space="preserve">TESTER CLEAN&amp;COLOR czekofashion         </t>
  </si>
  <si>
    <t xml:space="preserve">TESTER CLEAN&amp;COLOR czerwień flamenco   </t>
  </si>
  <si>
    <t xml:space="preserve">TESTER CLEAN&amp;COLOR czerwone sukno       </t>
  </si>
  <si>
    <t xml:space="preserve">TESTER CLEAN&amp;COLOR czysta forma        </t>
  </si>
  <si>
    <t xml:space="preserve">TESTER CLEAN&amp;COLOR delikatna mięta</t>
  </si>
  <si>
    <t xml:space="preserve">TESTER CLEAN&amp;COLOR delikatna skała</t>
  </si>
  <si>
    <t xml:space="preserve">TESTER CLEAN&amp;COLOR deser waniliowy    </t>
  </si>
  <si>
    <t xml:space="preserve">TESTER CLEAN&amp;COLOR geometryczna szarość     </t>
  </si>
  <si>
    <t xml:space="preserve">TESTER CLEAN&amp;COLOR gorzka landrynka</t>
  </si>
  <si>
    <t xml:space="preserve">TESTER CLEAN&amp;COLOR harmonia         </t>
  </si>
  <si>
    <t xml:space="preserve">TESTER CLEAN&amp;COLOR himalajski cukier</t>
  </si>
  <si>
    <t xml:space="preserve">TESTER CLEAN&amp;COLOR intuicja           </t>
  </si>
  <si>
    <t xml:space="preserve">TESTER CLEAN&amp;COLOR jasny zmierzch</t>
  </si>
  <si>
    <t xml:space="preserve">TESTER CLEAN&amp;COLOR karmelowy zamsz   </t>
  </si>
  <si>
    <t xml:space="preserve">TESTER CLEAN&amp;COLOR kawowy aromat      </t>
  </si>
  <si>
    <t xml:space="preserve">TESTER CLEAN&amp;COLOR koronkowa biel      </t>
  </si>
  <si>
    <t xml:space="preserve">TESTER CLEAN&amp;COLOR kwiat bawełny     </t>
  </si>
  <si>
    <t xml:space="preserve">TESTER CLEAN&amp;COLOR kwitnąca lawenda    </t>
  </si>
  <si>
    <t xml:space="preserve">TESTER CLEAN&amp;COLOR lazurowy szantung  </t>
  </si>
  <si>
    <t xml:space="preserve">TESTER CLEAN&amp;COLOR lekka cegła</t>
  </si>
  <si>
    <t xml:space="preserve">TESTER CLEAN&amp;COLOR lekki ołów</t>
  </si>
  <si>
    <t xml:space="preserve">TESTER CLEAN&amp;COLOR limonkowa tafta    </t>
  </si>
  <si>
    <t xml:space="preserve">TESTER CLEAN&amp;COLOR łososiowy pastelowy </t>
  </si>
  <si>
    <t xml:space="preserve">TESTER CLEAN&amp;COLOR malinowa alcantra  </t>
  </si>
  <si>
    <t xml:space="preserve">TESTER CLEAN&amp;COLOR mgła o poranku       </t>
  </si>
  <si>
    <t xml:space="preserve">TESTER CLEAN&amp;COLOR miękki welur     </t>
  </si>
  <si>
    <t xml:space="preserve">TESTER CLEAN&amp;COLOR modny beż        </t>
  </si>
  <si>
    <t xml:space="preserve">TESTER CLEAN&amp;COLOR niespokojny ocean</t>
  </si>
  <si>
    <t xml:space="preserve">TESTER CLEAN&amp;COLOR pastelowy róż       </t>
  </si>
  <si>
    <t xml:space="preserve">TESTER CLEAN&amp;COLOR perkalowy beż     </t>
  </si>
  <si>
    <t xml:space="preserve">TESTER CLEAN&amp;COLOR perłowa organza     </t>
  </si>
  <si>
    <t xml:space="preserve">TESTER CLEAN&amp;COLOR popielaty zefir   </t>
  </si>
  <si>
    <t xml:space="preserve">TESTER CLEAN&amp;COLOR przejrzysta mgła</t>
  </si>
  <si>
    <t xml:space="preserve">TESTER CLEAN&amp;COLOR puszysty flausz     </t>
  </si>
  <si>
    <t xml:space="preserve">TESTER CLEAN&amp;COLOR słodka łza</t>
  </si>
  <si>
    <t xml:space="preserve">TESTER CLEAN&amp;COLOR słodka sól</t>
  </si>
  <si>
    <t xml:space="preserve">TESTER CLEAN&amp;COLOR słodkie marzenie     </t>
  </si>
  <si>
    <t xml:space="preserve">TESTER CLEAN&amp;COLOR słone jezioro</t>
  </si>
  <si>
    <t xml:space="preserve">TESTER CLEAN&amp;COLOR słoneczny len       </t>
  </si>
  <si>
    <t xml:space="preserve">TESTER CLEAN&amp;COLOR soczysta pomarańcza </t>
  </si>
  <si>
    <t xml:space="preserve">TESTER CLEAN&amp;COLOR sucha woda</t>
  </si>
  <si>
    <t xml:space="preserve">TESTER CLEAN&amp;COLOR szary canvas     </t>
  </si>
  <si>
    <t xml:space="preserve">TESTER CLEAN&amp;COLOR szary ołówkowy      </t>
  </si>
  <si>
    <t xml:space="preserve">TESTER CLEAN&amp;COLOR szklana tafla     </t>
  </si>
  <si>
    <t xml:space="preserve">TESTER CLEAN&amp;COLOR szlachetna glinka</t>
  </si>
  <si>
    <t xml:space="preserve">TESTER CLEAN&amp;COLOR szyfonowy beż      </t>
  </si>
  <si>
    <t xml:space="preserve">TESTER CLEAN&amp;COLOR trawa morska         </t>
  </si>
  <si>
    <t xml:space="preserve">TESTER CLEAN&amp;COLOR tweedowa zieleń    </t>
  </si>
  <si>
    <t xml:space="preserve">TESTER CLEAN&amp;COLOR włoskie latte      </t>
  </si>
  <si>
    <t xml:space="preserve">TESTER CLEAN&amp;COLOR wyróżniony róż</t>
  </si>
  <si>
    <t xml:space="preserve">TESTER CLEAN&amp;COLOR zimne ognie</t>
  </si>
  <si>
    <t xml:space="preserve">TESTER CLEAN&amp;COLOR złocista morela     </t>
  </si>
  <si>
    <t xml:space="preserve">AKRYLIT W – odporna na szorowanie farba lateksowa przeznaczona do dekoracyjnego malowania ścian i sufitów wewnątrz pomieszczeń. Pozostawia matowy efekt wykończenia.</t>
  </si>
  <si>
    <t xml:space="preserve">AKRYLIT W PLUS śnieżnobiały</t>
  </si>
  <si>
    <t xml:space="preserve">AKRYLIT W PLUS śnieżnobiały </t>
  </si>
  <si>
    <t xml:space="preserve">AKRYLIT W bajkowy róż</t>
  </si>
  <si>
    <t xml:space="preserve">AKRYLIT W beżowa inspiracja</t>
  </si>
  <si>
    <t xml:space="preserve">AKRYLIT W beżowy jasny</t>
  </si>
  <si>
    <t xml:space="preserve">AKRYLIT W bita śmietana</t>
  </si>
  <si>
    <t xml:space="preserve">AKRYLIT W brzoskwiniowy jasny </t>
  </si>
  <si>
    <t xml:space="preserve">AKRYLIT W brzoskwiniowy pastelowy </t>
  </si>
  <si>
    <t xml:space="preserve">AKRYLIT W burza piaskowa</t>
  </si>
  <si>
    <t xml:space="preserve">AKRYLIT W cafe latte</t>
  </si>
  <si>
    <t xml:space="preserve">AKRYLIT W cappuccino</t>
  </si>
  <si>
    <t xml:space="preserve">AKRYLIT W ciepłe kakao</t>
  </si>
  <si>
    <t xml:space="preserve">AKRYLIT W czerwień Pompei</t>
  </si>
  <si>
    <t xml:space="preserve">AKRYLIT W delikatny pergamin</t>
  </si>
  <si>
    <t xml:space="preserve">AKRYLIT W dynamiczna czerwień</t>
  </si>
  <si>
    <t xml:space="preserve">AKRYLIT W ecru</t>
  </si>
  <si>
    <t xml:space="preserve">AKRYLIT W eukaliptus </t>
  </si>
  <si>
    <t xml:space="preserve">AKRYLIT W gołębi  </t>
  </si>
  <si>
    <t xml:space="preserve">AKRYLIT W gorący piasek</t>
  </si>
  <si>
    <t xml:space="preserve">AKRYLIT W gorzka czekolada</t>
  </si>
  <si>
    <t xml:space="preserve">AKRYLIT W groszkowy pastelowy </t>
  </si>
  <si>
    <t xml:space="preserve">AKRYLIT W indiańskie lato </t>
  </si>
  <si>
    <t xml:space="preserve">AKRYLIT W jesienna mgła</t>
  </si>
  <si>
    <t xml:space="preserve">AKRYLIT W kandyzowana żurawina</t>
  </si>
  <si>
    <t xml:space="preserve">AKRYLIT W kawowa pralinka</t>
  </si>
  <si>
    <t xml:space="preserve">AKRYLIT W klasyczny alabaster </t>
  </si>
  <si>
    <t xml:space="preserve">AKRYLIT W kogel-mogel</t>
  </si>
  <si>
    <t xml:space="preserve">AKRYLIT W kwiat wiśni</t>
  </si>
  <si>
    <t xml:space="preserve">AKRYLIT W kwitnąca magnolia</t>
  </si>
  <si>
    <t xml:space="preserve">AKRYLIT W latte macchiato</t>
  </si>
  <si>
    <t xml:space="preserve">AKRYLIT W lekko szary   </t>
  </si>
  <si>
    <t xml:space="preserve">AKRYLIT W lodowy błękit </t>
  </si>
  <si>
    <t xml:space="preserve">AKRYLIT W lody waniliowe</t>
  </si>
  <si>
    <t xml:space="preserve">AKRYLIT W łososiowy </t>
  </si>
  <si>
    <t xml:space="preserve">AKRYLIT W magiczny fiolet</t>
  </si>
  <si>
    <t xml:space="preserve">AKRYLIT W makowa czerwień</t>
  </si>
  <si>
    <t xml:space="preserve">AKRYLIT W meksykańskie chili </t>
  </si>
  <si>
    <t xml:space="preserve">AKRYLIT W miętowy drops</t>
  </si>
  <si>
    <t xml:space="preserve">AKRYLIT W migdałowy</t>
  </si>
  <si>
    <t xml:space="preserve">AKRYLIT W minimalistyczny beż</t>
  </si>
  <si>
    <t xml:space="preserve">AKRYLIT W miodowy</t>
  </si>
  <si>
    <t xml:space="preserve">AKRYLIT W miodowy pastelowy </t>
  </si>
  <si>
    <t xml:space="preserve">AKRYLIT W morelowy krem </t>
  </si>
  <si>
    <t xml:space="preserve">AKRYLIT W morska bryza </t>
  </si>
  <si>
    <t xml:space="preserve">AKRYLIT W mus jagodowy</t>
  </si>
  <si>
    <t xml:space="preserve">AKRYLIT W mus truskawkowy</t>
  </si>
  <si>
    <t xml:space="preserve">AKRYLIT W narcyz </t>
  </si>
  <si>
    <t xml:space="preserve">AKRYLIT W nektar brzoskwiniowy</t>
  </si>
  <si>
    <t xml:space="preserve">AKRYLIT W niebieski atrament</t>
  </si>
  <si>
    <t xml:space="preserve">AKRYLIT W niezapominajka </t>
  </si>
  <si>
    <t xml:space="preserve">AKRYLIT W pachnąca orchidea</t>
  </si>
  <si>
    <t xml:space="preserve">AKRYLIT W pachnący cynamon </t>
  </si>
  <si>
    <t xml:space="preserve">AKRYLIT W piasek pustyni </t>
  </si>
  <si>
    <t xml:space="preserve">AKRYLIT W pomarańczowy jasny </t>
  </si>
  <si>
    <t xml:space="preserve">AKRYLIT W porcelanowy róż</t>
  </si>
  <si>
    <t xml:space="preserve">AKRYLIT W powabna fuksja</t>
  </si>
  <si>
    <t xml:space="preserve">AKRYLIT W promień słońca </t>
  </si>
  <si>
    <t xml:space="preserve">AKRYLIT W prowansalska lawenda</t>
  </si>
  <si>
    <t xml:space="preserve">AKRYLIT W różany kwarc</t>
  </si>
  <si>
    <t xml:space="preserve">AKRYLIT W skandynawska szarość</t>
  </si>
  <si>
    <t xml:space="preserve">AKRYLIT W słodka gruszka</t>
  </si>
  <si>
    <t xml:space="preserve">AKRYLIT W słodkie toffi</t>
  </si>
  <si>
    <t xml:space="preserve">AKRYLIT W słoneczny blask </t>
  </si>
  <si>
    <t xml:space="preserve">AKRYLIT W soczysty melon </t>
  </si>
  <si>
    <t xml:space="preserve">AKRYLIT W srebrzysta szarość</t>
  </si>
  <si>
    <t xml:space="preserve">AKRYLIT W szary klasyczny</t>
  </si>
  <si>
    <t xml:space="preserve">AKRYLIT W szary platynowy</t>
  </si>
  <si>
    <t xml:space="preserve">AKRYLIT W szlachetna glinka</t>
  </si>
  <si>
    <t xml:space="preserve">AKRYLIT W szlachetny kamień   </t>
  </si>
  <si>
    <t xml:space="preserve">AKRYLIT W turkusowa głębia</t>
  </si>
  <si>
    <t xml:space="preserve">AKRYLIT W tutti-frutti</t>
  </si>
  <si>
    <t xml:space="preserve">AKRYLIT W ulotna szarość</t>
  </si>
  <si>
    <t xml:space="preserve">AKRYLIT W ulotna szarość </t>
  </si>
  <si>
    <t xml:space="preserve">AKRYLIT W waniliowy</t>
  </si>
  <si>
    <t xml:space="preserve">AKRYLIT W wrzosowy pastelowy </t>
  </si>
  <si>
    <t xml:space="preserve">AKRYLIT W zieleń Amazonii </t>
  </si>
  <si>
    <t xml:space="preserve">AKRYLIT W zieleń opuncji</t>
  </si>
  <si>
    <t xml:space="preserve">AKRYLIT W zielone lato</t>
  </si>
  <si>
    <t xml:space="preserve">AKRYLIT W zielone wzgórze </t>
  </si>
  <si>
    <t xml:space="preserve">AKRYLIT W zielony kiwi </t>
  </si>
  <si>
    <t xml:space="preserve">AKRYLIT W zielony oliwkowy </t>
  </si>
  <si>
    <t xml:space="preserve">AKRYLIT W złocisty szafran </t>
  </si>
  <si>
    <t xml:space="preserve">AKRYLIT W żółty słoneczny </t>
  </si>
  <si>
    <t xml:space="preserve">AKRYLIT W cytrynowa beza</t>
  </si>
  <si>
    <t xml:space="preserve">CLEAN&amp;WHITE - lateksowa farba przeznaczona jest do dekoracyjnego malowania ścian i sufitów wewnątrz pomieszczeń. Pozostawia matową powłokę odporną na zabrudzenia i typowe plamy. Farba posiada wielowymiarowe parametry ochronne takie jak elastyczność, trwałość i odporność. Szczególnie polecana jest do malowania pomieszczeń narażonych na zabrudzenia typowe dla pomieszczeń o intensywnej eksploatacji.</t>
  </si>
  <si>
    <t xml:space="preserve">CLEAN&amp;WHITE</t>
  </si>
  <si>
    <r>
      <rPr>
        <b val="true"/>
        <i val="true"/>
        <sz val="14"/>
        <rFont val="Arial Narrow"/>
        <family val="2"/>
        <charset val="238"/>
      </rPr>
      <t xml:space="preserve">POLINAK PLUS - akrylowa farba antyrefleksyjna przeznaczona do dekoracyjnego malowania ścian i sufitów wewnątrz pomieszczeń. </t>
    </r>
    <r>
      <rPr>
        <b val="true"/>
        <i val="true"/>
        <u val="single"/>
        <sz val="14"/>
        <rFont val="Arial Narrow"/>
        <family val="2"/>
        <charset val="1"/>
      </rPr>
      <t xml:space="preserve">Szczególnie polecana do malowania sufitów</t>
    </r>
    <r>
      <rPr>
        <b val="true"/>
        <i val="true"/>
        <sz val="14"/>
        <rFont val="Arial Narrow"/>
        <family val="2"/>
        <charset val="238"/>
      </rPr>
      <t xml:space="preserve"> - optycznie maskuje niedoskonałości podłoża, wygodna w aplikacji (nie chlapie). Kombinacja aktywnych substancji wybielających i rozjaśniających zapewnia nieskazitelną, trwałą biel. Pozostawia matowy efekt wykończenia. Zastosowanie wysokogatunkowej dyspersji zapewnia prawidłową mikrowentylację powierzchni.</t>
    </r>
  </si>
  <si>
    <t xml:space="preserve">Farba akrylowa antyrefleksyjna - POLINAK PLUS śnieżnobiała </t>
  </si>
  <si>
    <t xml:space="preserve">ODPORNA NA ZMYWANIE - Super wydajna lateksowa farba przeznaczona jest do dekoracyjnego malowania ścian i sufitów wewnątrz pomieszczeń. Produkt przeznaczony jest do stosowania w pomieszczeniach mieszkalnych oraz obiektach użyteczności publicznej.</t>
  </si>
  <si>
    <t xml:space="preserve">ODPORNA NA ZMYWANIE</t>
  </si>
  <si>
    <t xml:space="preserve">SUPER TRWAŁA - Farba akrylowa do wnętrz przeznaczona jest do dekoracyjnego malowania ścian i sufitów wewnątrz pomieszczeń. Pozostawia matowy efekt wykończenia.</t>
  </si>
  <si>
    <t xml:space="preserve">SUPER TRWAŁA</t>
  </si>
  <si>
    <t xml:space="preserve">FARBY FASADOWE</t>
  </si>
  <si>
    <t xml:space="preserve">POLINIT - fasadowa farba akrylowa o dużej sile krycia. Zapewnia doskonałą trwałość barw oraz bieli. Odporna na działanie czynników atmosferycznych. Może być również stosowana do malowania pomieszczeń wewnątrz budynków.</t>
  </si>
  <si>
    <t xml:space="preserve">POLINIT śnieżnobiały</t>
  </si>
  <si>
    <t xml:space="preserve">POLINIT beżowo szary   </t>
  </si>
  <si>
    <t xml:space="preserve">POLINIT brąz kawowy</t>
  </si>
  <si>
    <t xml:space="preserve">POLINIT brązowy</t>
  </si>
  <si>
    <t xml:space="preserve">POLINIT bursztyn</t>
  </si>
  <si>
    <t xml:space="preserve">POLINIT ciepła biel   </t>
  </si>
  <si>
    <t xml:space="preserve">POLINIT cynamonowy</t>
  </si>
  <si>
    <t xml:space="preserve">POLINIT czarny</t>
  </si>
  <si>
    <t xml:space="preserve">POLINIT czerwony   </t>
  </si>
  <si>
    <t xml:space="preserve">POLINIT grafit   </t>
  </si>
  <si>
    <t xml:space="preserve">POLINIT granatowy   </t>
  </si>
  <si>
    <t xml:space="preserve">POLINIT idealnie szary</t>
  </si>
  <si>
    <t xml:space="preserve">POLINIT jasny grafit  </t>
  </si>
  <si>
    <t xml:space="preserve">POLINIT kawowy</t>
  </si>
  <si>
    <t xml:space="preserve">POLINIT latte   </t>
  </si>
  <si>
    <t xml:space="preserve">POLINIT lekko popielaty    </t>
  </si>
  <si>
    <t xml:space="preserve">POLINIT piaskowy</t>
  </si>
  <si>
    <t xml:space="preserve">POLINIT popielaty</t>
  </si>
  <si>
    <t xml:space="preserve">POLINIT rudy</t>
  </si>
  <si>
    <t xml:space="preserve">POLINIT sahara</t>
  </si>
  <si>
    <t xml:space="preserve">POLINIT wanilia    </t>
  </si>
  <si>
    <t xml:space="preserve">POLINIT wiśniowy</t>
  </si>
  <si>
    <t xml:space="preserve">POLINIT zieleń oliwkowa</t>
  </si>
  <si>
    <t xml:space="preserve">POLINIT zielony</t>
  </si>
  <si>
    <t xml:space="preserve">POLINIT zielony </t>
  </si>
  <si>
    <t xml:space="preserve">POLINIT żółty</t>
  </si>
  <si>
    <t xml:space="preserve">POLINIT żółty ciepły</t>
  </si>
  <si>
    <t xml:space="preserve">Do kuchni i łazienek</t>
  </si>
  <si>
    <t xml:space="preserve">ŁAZIENKA &amp; KUCHNIA - emulsyjna farba lateksowa przeznaczona do malowania ścian i sufitów wewnątrz pomieszczeń szczególnie narażonych na rozwój grzybów pleśniowych oraz na działanie wilgoci. Powłoka jest długotrwale zabezpieczona przed działaniem grzybów. Pozostawia satynowy efekt wykończenia. Zastosowanie wysokogatunkowej dyspersji umożliwia prawidłowe oddychanie ścian. Na powierzchniach wewnątrz pomieszczeń uprzednio pomalowanych farbą ŁAZIENKA &amp; KUCHNIA można uzyskać efekty dekoracyjne (efekt srebrnego, złotego, perłowego pyłu) stosując farbę Dekoral Fashion Diamentowa Kolekcja.</t>
  </si>
  <si>
    <t xml:space="preserve">ŁAZIENKA &amp; KUCHNIA bananowy</t>
  </si>
  <si>
    <t xml:space="preserve">ŁAZIENKA &amp; KUCHNIA beżowy to jest to</t>
  </si>
  <si>
    <t xml:space="preserve">ŁAZIENKA &amp; KUCHNIA biały </t>
  </si>
  <si>
    <t xml:space="preserve">ŁAZIENKA &amp; KUCHNIA caffe latte</t>
  </si>
  <si>
    <t xml:space="preserve">ŁAZIENKA &amp; KUCHNIA czas na miętę</t>
  </si>
  <si>
    <t xml:space="preserve">ŁAZIENKA &amp; KUCHNIA deser waniliowy</t>
  </si>
  <si>
    <t xml:space="preserve">ŁAZIENKA &amp; KUCHNIA fioletowa werbena</t>
  </si>
  <si>
    <t xml:space="preserve">ŁAZIENKA &amp; KUCHNIA kamienista plaża</t>
  </si>
  <si>
    <t xml:space="preserve">ŁAZIENKA &amp; KUCHNIA kropla szarości</t>
  </si>
  <si>
    <t xml:space="preserve">ŁAZIENKA &amp; KUCHNIA kwiat amarantusa</t>
  </si>
  <si>
    <t xml:space="preserve">ŁAZIENKA &amp; KUCHNIA lilia wodna</t>
  </si>
  <si>
    <t xml:space="preserve">ŁAZIENKA &amp; KUCHNIA lodowy błękit</t>
  </si>
  <si>
    <t xml:space="preserve">ŁAZIENKA &amp; KUCHNIA malowniczy beż</t>
  </si>
  <si>
    <t xml:space="preserve">ŁAZIENKA &amp; KUCHNIA mandarynka</t>
  </si>
  <si>
    <t xml:space="preserve">ŁAZIENKA &amp; KUCHNIA mgliste wspomnienie</t>
  </si>
  <si>
    <t xml:space="preserve">ŁAZIENKA &amp; KUCHNIA miętowa herbata</t>
  </si>
  <si>
    <t xml:space="preserve">ŁAZIENKA &amp; KUCHNIA morelowy pastelowy</t>
  </si>
  <si>
    <t xml:space="preserve">ŁAZIENKA &amp; KUCHNIA ognista czerwień</t>
  </si>
  <si>
    <t xml:space="preserve">ŁAZIENKA &amp; KUCHNIA orzeźwiająca limonka</t>
  </si>
  <si>
    <t xml:space="preserve">ŁAZIENKA &amp; KUCHNIA po prostu szary</t>
  </si>
  <si>
    <t xml:space="preserve">ŁAZIENKA &amp; KUCHNIA srebrzysta rosa</t>
  </si>
  <si>
    <t xml:space="preserve">ŁAZIENKA &amp; KUCHNIA szlachetny antracyt</t>
  </si>
  <si>
    <t xml:space="preserve">ŁAZIENKA &amp; KUCHNIA turkus Acapulco</t>
  </si>
  <si>
    <t xml:space="preserve">ŁAZIENKA &amp; KUCHNIA w beżowym humorze</t>
  </si>
  <si>
    <t xml:space="preserve">ŁAZIENKA &amp; KUCHNIA zawsze na czasie</t>
  </si>
  <si>
    <t xml:space="preserve">ŁAZIENKA &amp; KUCHNIA złocista morela</t>
  </si>
  <si>
    <t xml:space="preserve">TESTER ŁAZIENKA &amp; KUCHNIA</t>
  </si>
  <si>
    <t xml:space="preserve">TESTER ŁAZIENKA &amp; KUCHNIA  bananowy</t>
  </si>
  <si>
    <t xml:space="preserve">TESTER ŁAZIENKA &amp; KUCHNIA  beżowy to jest to</t>
  </si>
  <si>
    <t xml:space="preserve">TESTER ŁAZIENKA &amp; KUCHNIA  biały</t>
  </si>
  <si>
    <t xml:space="preserve">TESTER ŁAZIENKA &amp; KUCHNIA  cafe latte</t>
  </si>
  <si>
    <t xml:space="preserve">TESTER ŁAZIENKA &amp; KUCHNIA  czas na miętę</t>
  </si>
  <si>
    <t xml:space="preserve">TESTER ŁAZIENKA &amp; KUCHNIA  deser waniliowy</t>
  </si>
  <si>
    <t xml:space="preserve">TESTER ŁAZIENKA &amp; KUCHNIA  fioletowa werbena</t>
  </si>
  <si>
    <t xml:space="preserve">TESTER ŁAZIENKA &amp; KUCHNIA  kamienista plaża</t>
  </si>
  <si>
    <t xml:space="preserve">TESTER ŁAZIENKA &amp; KUCHNIA  kropla szarości</t>
  </si>
  <si>
    <t xml:space="preserve">TESTER ŁAZIENKA &amp; KUCHNIA  kwiat amarantusa</t>
  </si>
  <si>
    <t xml:space="preserve">TESTER ŁAZIENKA &amp; KUCHNIA  lilia wodna</t>
  </si>
  <si>
    <t xml:space="preserve">TESTER ŁAZIENKA &amp; KUCHNIA  lodowy błękit</t>
  </si>
  <si>
    <t xml:space="preserve">TESTER ŁAZIENKA &amp; KUCHNIA  malowniczy beż</t>
  </si>
  <si>
    <t xml:space="preserve">TESTER ŁAZIENKA &amp; KUCHNIA  mandarynka</t>
  </si>
  <si>
    <t xml:space="preserve">TESTER ŁAZIENKA &amp; KUCHNIA  mgliste wspomnienie</t>
  </si>
  <si>
    <t xml:space="preserve">TESTER ŁAZIENKA &amp; KUCHNIA  miętowa herbata</t>
  </si>
  <si>
    <t xml:space="preserve">TESTER ŁAZIENKA &amp; KUCHNIA  morelowy pastelowy</t>
  </si>
  <si>
    <t xml:space="preserve">TESTER ŁAZIENKA &amp; KUCHNIA  ognista czerwień</t>
  </si>
  <si>
    <t xml:space="preserve">TESTER ŁAZIENKA &amp; KUCHNIA  orzeźwiająca limonka</t>
  </si>
  <si>
    <t xml:space="preserve">TESTER ŁAZIENKA &amp; KUCHNIA  po prostu szary</t>
  </si>
  <si>
    <t xml:space="preserve">TESTER ŁAZIENKA &amp; KUCHNIA  srebrzysta rosa</t>
  </si>
  <si>
    <t xml:space="preserve">TESTER ŁAZIENKA &amp; KUCHNIA  szlachetny antracyt</t>
  </si>
  <si>
    <t xml:space="preserve">TESTER ŁAZIENKA &amp; KUCHNIA  turkus Acapulco</t>
  </si>
  <si>
    <t xml:space="preserve">TESTER ŁAZIENKA &amp; KUCHNIA  w beżowym humorze</t>
  </si>
  <si>
    <t xml:space="preserve">TESTER ŁAZIENKA &amp; KUCHNIA  zawsze na czasie</t>
  </si>
  <si>
    <t xml:space="preserve">TESTER ŁAZIENKA &amp; KUCHNIA  złocista morela</t>
  </si>
  <si>
    <t xml:space="preserve">ŁAZIENKA &amp; KUCHNIA - farba lateksowa przeznaczona do malowania ścian i sufitów wewnątrz pomieszczeń, takich jak: łazienki, kuchnie, piwnice, pływalnie, browary, piekarnie, pralnie, itp. szczególnie narażonych na rozwój grzybów pleśniowych oraz na działanie wilgoci.  Zastosowanie wysokogatunkowej dyspersji polimerowej wpływa na podwyższoną trwałość mechaniczną powłoki, dzięki czemu jest ona elastyczna, mocna, trwała, odporna na działanie wody a odpowiedni dobór wypełniaczy (ekstenderów) i środków pomocniczych umożliwia prawidłowe oddychanie ścian. Powłoka jest długotrwale zabezpieczona przed działaniem grzybów.</t>
  </si>
  <si>
    <t xml:space="preserve">PODKŁADY I GRUNTY</t>
  </si>
  <si>
    <t xml:space="preserve">Do ścian i sufitów</t>
  </si>
  <si>
    <t xml:space="preserve">AQUAGRUNT KONCENTRAT - przeznaczony jest do gruntowania podłoży wykonanych z zapraw cementowych, cementowo-wapiennych, gipsowych, betonu, gazobetonu, płyt kartonowo-gipsowych, płyt gipsowych i innych podłoży mineralnych w celu ich wzmocnienia i wyrównania chłonności.</t>
  </si>
  <si>
    <t xml:space="preserve">AQUAGRUNT KONCENTRAT bezbarwny grunt do wnętrz</t>
  </si>
  <si>
    <t xml:space="preserve">GRUNT LATEKSOWY - przeznaczony jako podkład na  podłoża o nierównej chłonności i niejednolitym odcieniu, a w szczególności do malowania tynków, płyt gipsowo-kartonowych oraz tapet papierowych wewnątrz pomieszczeń. Ułatwia nakładanie farb nawierzchniowych. Szczególnie polecany jako podkład pod wyroby kolorowe. Doskonale nadaje się do pierwszego malowania płyt gipsowo-kartonowych i podłoży o niejednorodnej fakturze. Wyróżnia go Multiaction Formula - przełomowa technologia oparta na kompozycji wysokiej jakości wosków oraz monomineralnego dolomitu sprawia, że produkt zapewnia optymalne efekty działania – idealnie gruntuje, wyrównuje chłonność, fakturę i kolor podłoża, a podwyższone krycie wpływa na ekonomiczne wykorzystanie farby nawierzchniowej.</t>
  </si>
  <si>
    <t xml:space="preserve">GRUNT LATEKSOWY</t>
  </si>
  <si>
    <t xml:space="preserve">Farby do efektów dekoracyjnych</t>
  </si>
  <si>
    <t xml:space="preserve">DEKORAL DIAMENTOWA KOLEKCJA - zestaw lakieru transparentnego i dekoracyjnego pigmentu (srebrny, złoty), które po wymieszaniu służą do tworzenia oryginalnych efektów dekoracyjnych wewnątrz pomieszczeń na powierzchniach uprzednio pomalowanych odporną na szorowanie farbą marki Dekoral (np. Akrylit W, Clean&amp;Color, Łazienka&amp;Kuchnia).  </t>
  </si>
  <si>
    <t xml:space="preserve">DIAMENTOWA KOLEKCJA iskrzące srebro</t>
  </si>
  <si>
    <t xml:space="preserve">g</t>
  </si>
  <si>
    <t xml:space="preserve">DIAMENTOWA KOLEKCJA złoty pył</t>
  </si>
  <si>
    <t xml:space="preserve">AKRYLOWY LAKIER TRANSPARENTNY - służy do osiągania oryginalnych efektów dekoracyjnych wewnątrz pomieszczeń na powierzchniach uprzednio pomalowanych odpornymi na szorowanie farbami marki Dekoral np. Clean&amp;Color, Łazienka&amp;Kuchnia.</t>
  </si>
  <si>
    <t xml:space="preserve">AKRYLOWY LAKIER BEZBARWNY    </t>
  </si>
  <si>
    <t xml:space="preserve">FARBY NA DREWNO I METAL</t>
  </si>
  <si>
    <t xml:space="preserve">Emalie wodorozcieńczalne</t>
  </si>
  <si>
    <t xml:space="preserve">EMALIA SZYBKOSCHNĄCA DO DZIEŁA! (AKRYLUX PLUS) - wodorozcieńczalna emalia szybkoschnąca przeznaczona do malowania przedmiotów z drewna, drewnopochodnych np. MDF, stalowych i żeliwnych, uprzednio zagruntowanych podkładami antykorozyjnymi. Dedykowana zarówno do przedmiotów eksploatowanych wewnątrz, jak i na zewnątrz pomieszczeń. Emalia może być także stosowana do tynków wewnętrznych (lamperii) i kaloryferów. Specjalna formuła produktu zapewnia wysoką przyczepność oraz niezwykłą odporność powłoki. Pomalowane powierzchnie są gotowe w 1 dzień. </t>
  </si>
  <si>
    <t xml:space="preserve">EMALIA SZYBKOSCHNĄCA DO DZIEŁA! (Akrylux Plus) białe szaleństwo</t>
  </si>
  <si>
    <t xml:space="preserve">5904000027881</t>
  </si>
  <si>
    <t xml:space="preserve">5904000027898</t>
  </si>
  <si>
    <t xml:space="preserve">5904000027904</t>
  </si>
  <si>
    <t xml:space="preserve">5904000027911</t>
  </si>
  <si>
    <t xml:space="preserve">EMALIA SZYBKOSCHNĄCA DO DZIEŁA! (Akrylux Plus) ale czad</t>
  </si>
  <si>
    <t xml:space="preserve">5904000028086</t>
  </si>
  <si>
    <t xml:space="preserve">EMALIA SZYBKOSCHNĄCA DO DZIEŁA! (Akrylux Plus) cicha woda</t>
  </si>
  <si>
    <t xml:space="preserve">5904000028048</t>
  </si>
  <si>
    <t xml:space="preserve">EMALIA SZYBKOSCHNĄCA DO DZIEŁA! (Akrylux Plus) czarna magia         </t>
  </si>
  <si>
    <t xml:space="preserve">5904000027997</t>
  </si>
  <si>
    <t xml:space="preserve">EMALIA SZYBKOSCHNĄCA DO DZIEŁA! (Akrylux Plus) czarna magia             </t>
  </si>
  <si>
    <t xml:space="preserve">5904000027935</t>
  </si>
  <si>
    <t xml:space="preserve">EMALIA SZYBKOSCHNĄCA DO DZIEŁA! (Akrylux Plus) czysta kartka</t>
  </si>
  <si>
    <t xml:space="preserve">5904000027942</t>
  </si>
  <si>
    <t xml:space="preserve">EMALIA SZYBKOSCHNĄCA DO DZIEŁA! (Akrylux Plus) jak na lato</t>
  </si>
  <si>
    <t xml:space="preserve">5904000028031</t>
  </si>
  <si>
    <t xml:space="preserve">EMALIA SZYBKOSCHNĄCA DO DZIEŁA! (Akrylux Plus) jakiś kosmos</t>
  </si>
  <si>
    <t xml:space="preserve">5904000028109</t>
  </si>
  <si>
    <t xml:space="preserve">EMALIA SZYBKOSCHNĄCA DO DZIEŁA! (Akrylux Plus) kawa na ławę</t>
  </si>
  <si>
    <t xml:space="preserve">5904000027980</t>
  </si>
  <si>
    <t xml:space="preserve">EMALIA SZYBKOSCHNĄCA DO DZIEŁA! (Akrylux Plus) musztarda po obiedzie</t>
  </si>
  <si>
    <t xml:space="preserve">5904000028024</t>
  </si>
  <si>
    <t xml:space="preserve">EMALIA SZYBKOSCHNĄCA DO DZIEŁA! (Akrylux Plus) nabity w butelkę</t>
  </si>
  <si>
    <t xml:space="preserve">5904000028093</t>
  </si>
  <si>
    <t xml:space="preserve">EMALIA SZYBKOSCHNĄCA DO DZIEŁA! (Akrylux Plus) oliwa sprawiedliwa</t>
  </si>
  <si>
    <t xml:space="preserve">5904000028123</t>
  </si>
  <si>
    <t xml:space="preserve">EMALIA SZYBKOSCHNĄCA DO DZIEŁA! (Akrylux Plus) pączek w maśle</t>
  </si>
  <si>
    <t xml:space="preserve">5904000028062</t>
  </si>
  <si>
    <t xml:space="preserve">EMALIA SZYBKOSCHNĄCA DO DZIEŁA! (Akrylux Plus) płachta na byka</t>
  </si>
  <si>
    <t xml:space="preserve">5904000028116</t>
  </si>
  <si>
    <t xml:space="preserve">EMALIA SZYBKOSCHNĄCA DO DZIEŁA! (Akrylux Plus) siwy dym</t>
  </si>
  <si>
    <t xml:space="preserve">5904000028055</t>
  </si>
  <si>
    <t xml:space="preserve">EMALIA SZYBKOSCHNĄCA DO DZIEŁA! (Akrylux Plus) szara komórka</t>
  </si>
  <si>
    <t xml:space="preserve">5904000028079</t>
  </si>
  <si>
    <t xml:space="preserve">EMALIA SZYBKOSCHNĄCA DO DZIEŁA! (Akrylux Plus) w dechę                  </t>
  </si>
  <si>
    <t xml:space="preserve">5904000027928</t>
  </si>
  <si>
    <t xml:space="preserve">5904000027973</t>
  </si>
  <si>
    <t xml:space="preserve">EMALIA SZYBKOSCHNĄCA DO DZIEŁA! (Akrylux Plus) aromat mięty mat</t>
  </si>
  <si>
    <t xml:space="preserve">5904000028178</t>
  </si>
  <si>
    <t xml:space="preserve">EMALIA SZYBKOSCHNĄCA DO DZIEŁA! (Akrylux Plus) czarna materia mat</t>
  </si>
  <si>
    <t xml:space="preserve">5904000028000</t>
  </si>
  <si>
    <t xml:space="preserve">EMALIA SZYBKOSCHNĄCA DO DZIEŁA! (Akrylux Plus) dobry materiał mat</t>
  </si>
  <si>
    <t xml:space="preserve">5904000028147</t>
  </si>
  <si>
    <t xml:space="preserve">EMALIA SZYBKOSCHNĄCA DO DZIEŁA! (Akrylux Plus) fajny klimat mat</t>
  </si>
  <si>
    <t xml:space="preserve">5904000028185</t>
  </si>
  <si>
    <t xml:space="preserve">EMALIA SZYBKOSCHNĄCA DO DZIEŁA! (Akrylux Plus) koziołek matołek mat</t>
  </si>
  <si>
    <t xml:space="preserve">5904000027959</t>
  </si>
  <si>
    <t xml:space="preserve">EMALIA SZYBKOSCHNĄCA DO DZIEŁA! (Akrylux Plus) lody z automatu mat</t>
  </si>
  <si>
    <t xml:space="preserve">5904000028017</t>
  </si>
  <si>
    <t xml:space="preserve">EMALIA SZYBKOSCHNĄCA DO DZIEŁA! (Akrylux Plus) pryzmat słońca mat</t>
  </si>
  <si>
    <t xml:space="preserve">5904000028154</t>
  </si>
  <si>
    <t xml:space="preserve">EMALIA SZYBKOSCHNĄCA DO DZIEŁA! (Akrylux Plus) różany poemat mat</t>
  </si>
  <si>
    <t xml:space="preserve">5904000028161</t>
  </si>
  <si>
    <t xml:space="preserve">EMALIA SZYBKOSCHNĄCA DO DZIEŁA! (Akrylux Plus) szach-mat mat</t>
  </si>
  <si>
    <t xml:space="preserve">5904000027966</t>
  </si>
  <si>
    <t xml:space="preserve">EMALIA SZYBKOSCHNĄCA DO DZIEŁA! (Akrylux Plus) temat rzeka mat</t>
  </si>
  <si>
    <t xml:space="preserve">5904000028130</t>
  </si>
  <si>
    <t xml:space="preserve">Emalie rozpuszczalnikowe</t>
  </si>
  <si>
    <t xml:space="preserve">EMAKOL STRONG - emalia olejno-alkidowa do malowania przedmiotów z drewna, materiałów drewnopochodnych, stali, elementów żeliwnych (po wcześniejszym zagruntowaniu podkładami antykorozyjnymi) eksploatowanych wewnątrz i na zewnątrz pomieszczeń oraz do malowania tynków wewnętrznych. Zapewnia 6 letnią ochronę pomalowanej nią powierzchni.</t>
  </si>
  <si>
    <t xml:space="preserve">EMAKOL STRONG biały</t>
  </si>
  <si>
    <t xml:space="preserve">20.30.12.0</t>
  </si>
  <si>
    <t xml:space="preserve">EMAKOL STRONG biały matowy</t>
  </si>
  <si>
    <t xml:space="preserve">EMAKOL STRONG brązowy</t>
  </si>
  <si>
    <t xml:space="preserve">na zamówienie</t>
  </si>
  <si>
    <t xml:space="preserve">EMAKOL STRONG brązowy ciemny</t>
  </si>
  <si>
    <t xml:space="preserve">EMAKOL STRONG brązowy ciemny matowy</t>
  </si>
  <si>
    <t xml:space="preserve">EMAKOL STRONG czarny</t>
  </si>
  <si>
    <t xml:space="preserve">EMAKOL STRONG czarny matowy</t>
  </si>
  <si>
    <t xml:space="preserve">EMAKOL STRONG czerwony karminowy</t>
  </si>
  <si>
    <t xml:space="preserve">EMAKOL STRONG czerwony karminowy matowy</t>
  </si>
  <si>
    <t xml:space="preserve">EMAKOL STRONG głebia oceanu</t>
  </si>
  <si>
    <t xml:space="preserve">EMAKOL STRONG głębia oceanu</t>
  </si>
  <si>
    <t xml:space="preserve">EMAKOL STRONG kawowy jasny</t>
  </si>
  <si>
    <t xml:space="preserve">EMAKOL STRONG kość słoniowa</t>
  </si>
  <si>
    <t xml:space="preserve">EMAKOL STRONG kremowy</t>
  </si>
  <si>
    <t xml:space="preserve">EMAKOL STRONG lazurowy</t>
  </si>
  <si>
    <t xml:space="preserve">EMAKOL STRONG lazurowy jasny</t>
  </si>
  <si>
    <t xml:space="preserve">EMAKOL STRONG mahoń</t>
  </si>
  <si>
    <t xml:space="preserve">EMAKOL STRONG mahoń matowy</t>
  </si>
  <si>
    <t xml:space="preserve">EMAKOL STRONG miętowy</t>
  </si>
  <si>
    <t xml:space="preserve">EMAKOL STRONG morelowy</t>
  </si>
  <si>
    <t xml:space="preserve">EMAKOL STRONG orzech jasny</t>
  </si>
  <si>
    <t xml:space="preserve">EMAKOL STRONG orzech średni</t>
  </si>
  <si>
    <t xml:space="preserve">EMAKOL STRONG popielaty</t>
  </si>
  <si>
    <t xml:space="preserve">EMAKOL STRONG popielaty matowy</t>
  </si>
  <si>
    <t xml:space="preserve">EMAKOL STRONG szary jasny</t>
  </si>
  <si>
    <t xml:space="preserve">EMAKOL STRONG szary jasny matowy</t>
  </si>
  <si>
    <t xml:space="preserve">EMAKOL STRONG zielono-żółty</t>
  </si>
  <si>
    <t xml:space="preserve">EMAKOL STRONG zielony liściasty</t>
  </si>
  <si>
    <t xml:space="preserve">EMAKOL STRONG zielony soczysty</t>
  </si>
  <si>
    <t xml:space="preserve">EMAKOL STRONG zielony soczysty matowy</t>
  </si>
  <si>
    <t xml:space="preserve">EMAKOL STRONG żółty</t>
  </si>
  <si>
    <t xml:space="preserve">EMALIA LUKSUSOWA - jednowarstwowa, szybkoschnąca emalia alkidowa do drewna i metalu. Nie kapie, jest łatwa w użyciu i posiada przyjemy zapach. Tworzy powłoki o atrakcyjnym, satynowym połysku. Zapewnia 7 letnią ochronę malowanej nią powierzchni.</t>
  </si>
  <si>
    <t xml:space="preserve">EMALIA LUKSUSOWA śnieżnobiała połysk</t>
  </si>
  <si>
    <t xml:space="preserve">EMALIA LUKSUSOWA śnieżnobiała satyna</t>
  </si>
  <si>
    <t xml:space="preserve">Do kaloryferów</t>
  </si>
  <si>
    <t xml:space="preserve">EMALIA DO KALORYFERÓW - wodorozcieńczalna emalia akrylowa do metalu o wysokiej odporności na żółknięcie, odporna na działanie wysokich temperatur.</t>
  </si>
  <si>
    <t xml:space="preserve">EMALIA DO KALORYFERÓW biała</t>
  </si>
  <si>
    <t xml:space="preserve">Do powierzchni silnie zabrudzonych</t>
  </si>
  <si>
    <t xml:space="preserve">RENOSTYL PLUS - farba gruntująca przeznaczona do zamalowywania plam po zaciekach wodnych, sadzy, nikotynie i tłuszczach. Ma charakter farby podkładowej izolującej i wzmacniającej podłoże, długotrwale zabezpiecza powłokę farby w pomieszczeniach narażonych na działanie wilgoci i rozwój grzybów pleśniowych takich jak łazienki, kuchnie, pływalnie, browary, piekarnie, pralnie itp. </t>
  </si>
  <si>
    <t xml:space="preserve">RENOSTYL PLUS NA PLAMY biały</t>
  </si>
  <si>
    <t xml:space="preserve">Na blachy ocynkowane</t>
  </si>
  <si>
    <t xml:space="preserve">FAWINYL C - przeznaczony do bezpośredniego malowania powierzchni ocynkowanych ogniowo i galwanicznie, stanowiąc jednocześnie podkład antykorozyjny oraz farbę nawierzchniową. Może być stosowany na „świeże” powierzchnie ocynkowane, a także na narażone wcześniej na działanie czynników atmosferycznych, jeżeli nie rozpoczął się jeszcze proces korozji stali. FAWINYL C przeznaczony jest do malowania powierzchni eksploatowanych na zewnątrz oraz w halach produkcyjnych. Dopuszcza się malowanie odpowiednio przygotowanych elementów stalowych i aluminiowych.    </t>
  </si>
  <si>
    <t xml:space="preserve">FAWINYL C bordowy</t>
  </si>
  <si>
    <t xml:space="preserve">FAWINYL C brązowo-beżowy</t>
  </si>
  <si>
    <t xml:space="preserve">FAWINYL C czarny</t>
  </si>
  <si>
    <t xml:space="preserve">FAWINYL C czerwony tlenkowy</t>
  </si>
  <si>
    <t xml:space="preserve">FAWINYL C grafitowo-szary</t>
  </si>
  <si>
    <t xml:space="preserve">FAWINYL C popielaty jasny</t>
  </si>
  <si>
    <t xml:space="preserve">FARBY DO PODŁÓG</t>
  </si>
  <si>
    <t xml:space="preserve">Farby do posadzek betonowych</t>
  </si>
  <si>
    <t xml:space="preserve">AKRYLIT B - szybkoschnąca farba do posadzek betonowych odporna na ścieranie. Tworzy niezwykle trwałe powłoki, odporne na działanie detergentów, smarów i olejów. </t>
  </si>
  <si>
    <t xml:space="preserve">AKRYLIT B beżowy</t>
  </si>
  <si>
    <t xml:space="preserve">AKRYLIT B szary</t>
  </si>
  <si>
    <t xml:space="preserve">AKRYLIT B grafitowo-szary</t>
  </si>
  <si>
    <t xml:space="preserve">AKRYLIT B brązowy mahoniowy</t>
  </si>
  <si>
    <t xml:space="preserve">FARBY ANTYKOROZYJNE</t>
  </si>
  <si>
    <t xml:space="preserve">CHLOROKAUCZUK STRONG - emalia chlorokauczukowa przeznaczona do ochronnego malowania i renowacji podłoży stalowych, żeliwnych, betonowych oraz tynków cementowo-wapiennych. Zapewnia 5 letnią ochronę malowanej nią powierzchni.</t>
  </si>
  <si>
    <t xml:space="preserve">CHLOROKAUCZUK STRONG biały  RAL 9003</t>
  </si>
  <si>
    <t xml:space="preserve">CHLOROKAUCZUK STRONG brąz czekoladowy średni RAL 8017</t>
  </si>
  <si>
    <t xml:space="preserve">CHLOROKAUCZUK STRONG brązowy mahoniowy RAL 8016</t>
  </si>
  <si>
    <t xml:space="preserve">CHLOROKAUCZUK STRONG czarny RAL 9005</t>
  </si>
  <si>
    <t xml:space="preserve">CHLOROKAUCZUK STRONG czerwień tlenkowa ciemna RAL 3009</t>
  </si>
  <si>
    <t xml:space="preserve">CHLOROKAUCZUK STRONG niebieski chagall RAL 5010</t>
  </si>
  <si>
    <t xml:space="preserve">CHLOROKAUCZUK STRONG popielaty średni RAL 7038</t>
  </si>
  <si>
    <t xml:space="preserve">CHLOROKAUCZUK STRONG szary średni RAL 7010</t>
  </si>
  <si>
    <t xml:space="preserve">CHLOROKAUCZUK STRONG zieleń mchu RAL 6005</t>
  </si>
  <si>
    <t xml:space="preserve">CHLOROKAUCZUK STRONG zielony kanadyjski RAL 6016</t>
  </si>
  <si>
    <t xml:space="preserve">CHLOROKAUCZUK STRONG żółty RAL 1007</t>
  </si>
  <si>
    <t xml:space="preserve">EMALIA ANTYKOROZYJNA - przeznaczona jest do malowania przedmiotów stalowych i żeliwnych oraz elementów konstrukcji stalowych bez konieczności wcześniejszego stosowania farb gruntujących i podkładowych. Polecana jest do wymalowań zarówno wewnętrznych jak i zewnętrznych.</t>
  </si>
  <si>
    <t xml:space="preserve">EMALIA ANTYKOROZYJNA biały połysk</t>
  </si>
  <si>
    <t xml:space="preserve">EMALIA ANTYKOROZYJNA brązowy czekoladowy półmat</t>
  </si>
  <si>
    <t xml:space="preserve">EMALIA ANTYKOROZYJNA brązowy czekoladowy połysk</t>
  </si>
  <si>
    <t xml:space="preserve">EMALIA ANTYKOROZYJNA brązowy średni połysk</t>
  </si>
  <si>
    <t xml:space="preserve">EMALIA ANTYKOROZYJNA czarny połysk</t>
  </si>
  <si>
    <t xml:space="preserve">EMALIA ANTYKOROZYJNA czarny półmat</t>
  </si>
  <si>
    <t xml:space="preserve">EMALIA ANTYKOROZYJNA efekt metaliczny srebrny </t>
  </si>
  <si>
    <t xml:space="preserve">EMALIA ANTYKOROZYJNA efekt metaliczny złoty</t>
  </si>
  <si>
    <t xml:space="preserve">EMALIA ANTYKOROZYJNA efekt młotkowy brązowy klasyczny </t>
  </si>
  <si>
    <t xml:space="preserve">EMALIA ANTYKOROZYJNA efekt młotkowy czerwony jasny</t>
  </si>
  <si>
    <t xml:space="preserve">EMALIA ANTYKOROZYJNA efekt młotkowy miedziany </t>
  </si>
  <si>
    <t xml:space="preserve">EMALIA ANTYKOROZYJNA efekt młotkowy szaro-srebrny</t>
  </si>
  <si>
    <t xml:space="preserve">EMALIA ANTYKOROZYJNA efekt młotkowy szary ciemny </t>
  </si>
  <si>
    <t xml:space="preserve">EMALIA ANTYKOROZYJNA efekt młotkowy zielony szlachetny</t>
  </si>
  <si>
    <t xml:space="preserve">EMALIA ANTYKOROZYJNA efekt młotkowy złoty</t>
  </si>
  <si>
    <t xml:space="preserve">EMALIA ANTYKOROZYJNA grafitowy półmat</t>
  </si>
  <si>
    <t xml:space="preserve">EMALIA ANTYKOROZYJNA mahoń połysk</t>
  </si>
  <si>
    <t xml:space="preserve">EMALIA ANTYKOROZYJNA niebieski ciemny połysk</t>
  </si>
  <si>
    <t xml:space="preserve">EMALIA ANTYKOROZYJNA szary stalowy połysk</t>
  </si>
  <si>
    <t xml:space="preserve">EMALIA ANTYKOROZYJNA szary stalowy półmat</t>
  </si>
  <si>
    <t xml:space="preserve">EMALIA ANTYKOROZYJNA zieleń mchu połysk</t>
  </si>
  <si>
    <t xml:space="preserve">EMALIA ANTYKOROZYJNA zieleń mchu półmat</t>
  </si>
  <si>
    <t xml:space="preserve">Do metalu</t>
  </si>
  <si>
    <t xml:space="preserve">PODKŁAD ANTYKOROZYJNY - przeznaczony jest do malowania powierzchni stalowych, żeliwnych jako podkład pod wyroby nawierzchniowe: emalie ftalowe, emalie ftalowe modyfikowane, emalie nitrocelulozowe i chlorokauczukowe. Uzyskana powłoka charakteryzuje się dobrymi własnościami antykorozyjnymi, mechanicznymi i odpornościowymi.</t>
  </si>
  <si>
    <t xml:space="preserve">PODKŁAD ANTYKOROZYJNY czarny   </t>
  </si>
  <si>
    <t xml:space="preserve">PODKŁAD ANTYKOROZYJNY czerwony tlenkowy</t>
  </si>
  <si>
    <t xml:space="preserve">PODKŁAD ANTYKOROZYJNY szary jasny</t>
  </si>
  <si>
    <t xml:space="preserve">Do drewna</t>
  </si>
  <si>
    <t xml:space="preserve">GRUNTOMAL - wydajna farba do gruntowania drewna i zabezpieczonego antykorozyjnie metalu, zmniejszająca zużycie emalii. Charakteryzuje się doskonałą przyczepnością do podłoża. </t>
  </si>
  <si>
    <t xml:space="preserve">GRUNTOMAL biały</t>
  </si>
  <si>
    <t xml:space="preserve">Baza</t>
  </si>
  <si>
    <r>
      <rPr>
        <b val="true"/>
        <sz val="13"/>
        <color rgb="FFFFFFFF"/>
        <rFont val="Arial Narrow"/>
        <family val="2"/>
        <charset val="238"/>
      </rPr>
      <t xml:space="preserve">cena netto zł/JM
</t>
    </r>
    <r>
      <rPr>
        <b val="true"/>
        <sz val="12"/>
        <color rgb="FFFFFFFF"/>
        <rFont val="Arial Narrow"/>
        <family val="2"/>
        <charset val="238"/>
      </rPr>
      <t xml:space="preserve">(bez pigment.)</t>
    </r>
  </si>
  <si>
    <r>
      <rPr>
        <b val="true"/>
        <sz val="13"/>
        <color rgb="FFFFFFFF"/>
        <rFont val="Arial Narrow"/>
        <family val="2"/>
        <charset val="238"/>
      </rPr>
      <t xml:space="preserve">cena netto zł/opak
</t>
    </r>
    <r>
      <rPr>
        <b val="true"/>
        <sz val="12"/>
        <color rgb="FFFFFFFF"/>
        <rFont val="Arial Narrow"/>
        <family val="2"/>
        <charset val="238"/>
      </rPr>
      <t xml:space="preserve">(bez pigment.)</t>
    </r>
  </si>
  <si>
    <t xml:space="preserve">cena brutto zł/opak</t>
  </si>
  <si>
    <t xml:space="preserve">PODKŁADY</t>
  </si>
  <si>
    <t xml:space="preserve">PROFESJONALNA PODKŁADOWA FARBA GRUNTUJĄCA - polecana do pierwszego malowania płyt gipsowo-kartonowych i podłoży o niejednorodnej fakturze, jako podkład na podłoża o nierównej chłonności i niejednolitym odcieniu pod emulsje wszystkich rodzajów. Doskonale nadaje się do pierwszego malowania.</t>
  </si>
  <si>
    <t xml:space="preserve">DEKORAL SILVER Profesjonalna Podkładowa farba gruntująca</t>
  </si>
  <si>
    <t xml:space="preserve">PROFESJONALNY GRUNT GŁĘBOKO PENETRUJĄCY - wodorozcieńczalny preparat przeznaczony do gruntowania wgłębnego podłoży wykonanych z zapraw cementowych, cementowo-wapiennych, gipsowych, betonu, gazobetonu, płyt kartonowo-gipsowych, płyt gipsowych i innych podłoży mineralnych w celu ich wzmocnienia i wyrównania chłonności.</t>
  </si>
  <si>
    <t xml:space="preserve">DEKORAL SILVER Profesjonalny Grunt głęboko penetrujący</t>
  </si>
  <si>
    <t xml:space="preserve">STOP GRUNT - profesjonalny grunt blokujący. Wysoce drobnocząsteczkowy preparat, przeznaczony do gruntowania chłonnych i porowatych podłoży takich jak tynki cementowo-wapienne i cementowe, płyty włóknisto-cementowe, beton, cegła, kamień, gładzie gipsowe, płyty gipsowo-kartonowe. Posiada doskonale własności blokujące wysolenie oraz wzmacnia podłoże. Może być stosowany na zewnątrz i wewnątrz pomieszczeń.</t>
  </si>
  <si>
    <t xml:space="preserve">DEKORAL SILVER STOP GRUNT</t>
  </si>
  <si>
    <t xml:space="preserve">PROFESJONALNY GRUNT SZCZEPNY - akrylowy grunt podkładowy, szczepno-izolujący o zastosowaniu wewnętrznym i zewnętrznym. Preparat służy do poprawy przyczepności oraz do likwidacji.</t>
  </si>
  <si>
    <t xml:space="preserve">DEKORAL SILVER Profesjonalny grunt szczepny</t>
  </si>
  <si>
    <t xml:space="preserve">PROFESJONALNY AKRYLOWY LAKIER LAMPERYJNY - lakier służy do wykonywania nienasiąkliwych dla wody powłok o wysokich walorach estetycznych. Produkt ten, dzięki swoim właściwościom oraz konsystencji może być z powodzeniem stosowany na wszelkie podłoża mineralne (tynki cementowe i cementowo-wapienne, gipsowe, płyty kartonowo-gipsowe) wszędzie tam, gdzie chcemy radykalnie odciąć zabezpieczaną powierzchnię od wilgoci oraz uzyskać łatwe do utrzymania w czystości, w pełni zmywalne lamperie.</t>
  </si>
  <si>
    <t xml:space="preserve">DEKORAL SILVER Profesjonalny akrylowy lakier lamperyjny</t>
  </si>
  <si>
    <t xml:space="preserve">FARBY BIAŁE</t>
  </si>
  <si>
    <t xml:space="preserve">PROFESJONALNA FARBA OBIEKTOWA - akrylowa farba przeznaczona do malowania ścian i sufitów wewnątrz pomieszczeń (tynki cementowe, cementowo-wapienne, gipsowe, płyty gipsowo-kartonowe, beton, tynki wapienne). Optymalna do malowania zarówno nowych jak i wcześniej malowanych podłoży. Polecana do malowania w pomieszczeniach mieszalnych, biurach, pomieszczeniach gospodarczych i przemysłowych.</t>
  </si>
  <si>
    <t xml:space="preserve">DEKORAL SILVER Profesjonalna Farba obiektowa biała</t>
  </si>
  <si>
    <t xml:space="preserve">PROFESJONALNA FARBA SUPER KRYJĄCA - akrylowo-lateksowa farba o wysokiej sile krycia oraz podwyższonej odporności na szorowanie, przeznaczona jest do dekoracyjnego malowania ścian i sufitów wewnątrz pomieszczeń wykonanych z tynków cementowych, gipsowych, gładzi lub płyt gipsowo-kartonowych. Produkt może być stosowany w budownictwie indywidualnym oraz w obiektach użyteczności publicznej. Farba nadaje malowanemu podłożu matowy wygląd.</t>
  </si>
  <si>
    <t xml:space="preserve">DEKORAL SILVER Profesjonalna Farba super kryjąca biała</t>
  </si>
  <si>
    <t xml:space="preserve">FARBY BIAŁE I W SYSTEMIE KOLOROWANIA</t>
  </si>
  <si>
    <t xml:space="preserve">PROFESJONALNA FARBA DYSPERSYJNA - lateksowa farba przeznaczona do malowania ścian i sufitów wewnątrz pomieszczeń (tynki cementowe, cementowo-wapienne, gipsowe, płyty gipsowo-kartonowe, beton, tynki wapienne) o jednolicie matowym aspekcie wykończenia.</t>
  </si>
  <si>
    <t xml:space="preserve">DEKORAL SILVER Profesjonalna Farba dyspersyjna biała</t>
  </si>
  <si>
    <t xml:space="preserve">DEKORAL SILVER Profesjonalna Farba dyspersyjna BAZA A</t>
  </si>
  <si>
    <t xml:space="preserve">DEKORAL SILVER Profesjonalna Farba dyspersyjna BAZA B</t>
  </si>
  <si>
    <t xml:space="preserve">PROFESJONALNA FARBA ANTYREFLEKSYJNA - lateksowa farba przeznaczona do malowania ścian i sufitów wewnątrz pomieszczeń wykonanych z tynków cementowych, cementowo-wapiennych, powierzchni betonowych, tynków gipsowych, płyt gipsowo-kartonowych i powierzchni pomalowanych farbami emulsyjnymi oraz tapet przeznaczonych do malowania. Zastosowanie wysokogatunkowego spoiwa umożliwia prawidłową mikrowentylację powierzchni.</t>
  </si>
  <si>
    <t xml:space="preserve">Projesjonalna Farba antyrefleksyjna biała</t>
  </si>
  <si>
    <t xml:space="preserve">Projesjonalna Farba antyrefleksyjna BAZA A</t>
  </si>
  <si>
    <t xml:space="preserve">Projesjonalna Farba antyrefleksyjna BAZA B</t>
  </si>
  <si>
    <t xml:space="preserve">PROFESJONALNA FARBA HYBRYDOWA - siloxanowa farba, która dzięki niezwykle wysokiej zawartości spoiwa dodatkowo wzmocnionego środkami na bazie polisiloxanów jest aktywnie chroniona przed działaniem czynników atmosferycznych oraz promieni UV. Doskonale sprawdza się przy malowaniu różnych powierzchni zarówno wewnątrz, jak i na zewnątrz budynków. Zastosowanie środków biobójczych sprawia, że powłoka jest chroniona przed działaniem mikroorganizmów. </t>
  </si>
  <si>
    <t xml:space="preserve">DEKORAL SILVER Profesjonalna Farba hybrydowa, siloxanowa biała </t>
  </si>
  <si>
    <t xml:space="preserve">DEKORAL SILVER Profesjonalna Farba hybrydowa, siloxanowa BAZA A</t>
  </si>
  <si>
    <t xml:space="preserve">DEKORAL SILVER Profesjonalna Farba hybrydowa, siloxanowa BAZA B</t>
  </si>
  <si>
    <t xml:space="preserve">EMALIE</t>
  </si>
  <si>
    <t xml:space="preserve">PROFESJONALNA EMALIA AKRYLOWA DO DREWNA I METALU - nowoczesna, szybkoschnąca, wodorozcieńczalna emalia akrylowa ogólnego stosowania. Przeznaczona jest do dekoracyjnego malowania przedmiotów z drewna, drewnopochodnych, stalowych i żeliwnych zagruntowanych podkładami antykorozyjnymi, eksploatowanych wewnątrz i na zewnątrz pomieszczeń, a także tynków wewnętrznych (lamperii) i kaloryferów</t>
  </si>
  <si>
    <t xml:space="preserve">DEKORAL SILVER Profesjonalna Emalia akrylowa do drewna i metalu BAZA A </t>
  </si>
  <si>
    <t xml:space="preserve">DEKORAL SILVER Profesjonalna Emalia akrylowa do drewna i metalu BAZA B </t>
  </si>
  <si>
    <t xml:space="preserve">TESTER KOLORU </t>
  </si>
  <si>
    <t xml:space="preserve">DEKORAL SILVER Profesjonala Farba dyspersyjnaTester koloru BAZA A</t>
  </si>
  <si>
    <t xml:space="preserve">DEKORAL SILVER Profesjonala Farba dyspersyjna Tester koloru BAZA B</t>
  </si>
  <si>
    <t xml:space="preserve">cena netto zł/JM
</t>
  </si>
  <si>
    <t xml:space="preserve">cena netto zł/opak
</t>
  </si>
  <si>
    <t xml:space="preserve">BAZY
</t>
  </si>
  <si>
    <t xml:space="preserve">ODPORNA NA SZOROWANIE FARBA LATEKSOWA DO WNĘTRZ, BAZA SYSTEMU KOLOROWANIA - farba do wnętrz o podwyższonej odporności na szorownie przeznaczona jest do dekoracyjnego malowania ścian i sufitów wewnątrz budynków. Pozostawia matowy efekt wykończenia. Zastosowanie wysokogatunkowej dyspersji umożliwia prawidłowe oddychanie ścian.</t>
  </si>
  <si>
    <t xml:space="preserve">ODPORNA NA SZOROWANIE FARBA LATEKSOWA DO WNĘTRZ baza biała</t>
  </si>
  <si>
    <t xml:space="preserve">* do wyczerpania zapasów</t>
  </si>
  <si>
    <t xml:space="preserve">ODPORNA NA SZOROWANIE FARBA LATEKSOWA DO WNĘTRZ baza średnia</t>
  </si>
  <si>
    <t xml:space="preserve">TESTER KOLORU - jest pomocny we właściwym doborze i ocenie koloru. Umożliwia wykonanie próbnego wymalowania sufitów lub ścian w danym wnętrzu i oświetleniu. W zależności od wybranego produktu kolor i stopień połysku mogą nieznacznie się różnić. </t>
  </si>
  <si>
    <t xml:space="preserve">TESTER KOLORU baza transparentna</t>
  </si>
  <si>
    <t xml:space="preserve">SILIKONOWANA FARBA DO ELEWACJI, BAZA SYSTEMU KOLOROWANIA - przeznaczona do malowania elewacji. Dzięki zawartości żywic silikonowych posiada właściwości hydrofobowe – odpycha od powierzchni krople wody – przez co zapobiega nadmiernemu zawilgoceniu ścian. Polecana również do malowania wnętrz budynków.</t>
  </si>
  <si>
    <t xml:space="preserve">SILIKONOWANA FARBA DO ELEWACJI baza średnia</t>
  </si>
  <si>
    <t xml:space="preserve">SILIKONOWANA FARBA DO ELEWACJI baza transparentna</t>
  </si>
  <si>
    <t xml:space="preserve">EMALIA AKRYLOWA DO DREWNA I METALU, BAZA SYSTEMU KOLOROWANIA - nowoczesna, szybkoschnąca, wodorozcieńczalna emalia akrylowa ogólnego stosowania. Przeznaczona jest do dekoracyjnego malowania przedmiotów z drewna, drewnopochodnych, stalowych i żeliwnych zagruntowanych podkładami antykorozyjnymi, eksploatowanych wewnątrz i na zewnątrz pomieszczeń, a także tynków wewnętrznych (lamperii) i kaloryferów. Na powierzchniach wewnątrz pomieszczeń uprzednio pomalowanych emalią akrylową można uzyskać dekoracyjne efekty (srebrny lub złotego pyłu) stosując Dekoral Fashion Diamentowa Kolekcja.</t>
  </si>
  <si>
    <t xml:space="preserve">KOLORANTY
</t>
  </si>
  <si>
    <t xml:space="preserve">KOLORANT FTALOWY biały K/995</t>
  </si>
  <si>
    <t xml:space="preserve">20.30.21.0</t>
  </si>
  <si>
    <t xml:space="preserve">KOLORANT UNIWERSALNY biały K/989</t>
  </si>
  <si>
    <t xml:space="preserve">KOLORANT UNIWERSALNY bordowy ciemny K/982</t>
  </si>
  <si>
    <t xml:space="preserve">KOLORANT UNIWERSALNY czarny NS K/994</t>
  </si>
  <si>
    <t xml:space="preserve">KOLORANT UNIWERSALNY czarny WS K/983</t>
  </si>
  <si>
    <t xml:space="preserve">KOLORANT UNIWERSALNY czerwony K/988</t>
  </si>
  <si>
    <t xml:space="preserve">KOLORANT UNIWERSALNY czerwony tlenkowy NS K/981</t>
  </si>
  <si>
    <t xml:space="preserve">KOLORANT UNIWERSALNY czerwony tlenkowy WS K/985</t>
  </si>
  <si>
    <t xml:space="preserve">KOLORANT UNIWERSALNY niebieski NS K/984</t>
  </si>
  <si>
    <t xml:space="preserve">KOLORANT UNIWERSALNY niebieski WS K/990</t>
  </si>
  <si>
    <t xml:space="preserve">KOLORANT UNIWERSALNY pomarańczowy K/991</t>
  </si>
  <si>
    <t xml:space="preserve">KOLORANT UNIWERSALNY zielony K/993</t>
  </si>
  <si>
    <t xml:space="preserve">KOLORANT UNIWERSALNY żółty B K/987</t>
  </si>
  <si>
    <t xml:space="preserve">KOLORANT UNIWERSALNY żółty K/980</t>
  </si>
  <si>
    <t xml:space="preserve">KOLORANT UNIWERSALNY żółty tlenkowy WS K/986</t>
  </si>
  <si>
    <t xml:space="preserve">KOLORANT UNIWERSALNY żółty TR K/992</t>
  </si>
  <si>
    <t xml:space="preserve">* PO WYCZERPANIU ZAPASÓW - PRODUKTY DOSTĘPNE BĘDĄ POD MARKĄ DEKORAL SILVER</t>
  </si>
</sst>
</file>

<file path=xl/styles.xml><?xml version="1.0" encoding="utf-8"?>
<styleSheet xmlns="http://schemas.openxmlformats.org/spreadsheetml/2006/main">
  <numFmts count="10">
    <numFmt numFmtId="164" formatCode="General"/>
    <numFmt numFmtId="165" formatCode="_-* #,##0.00\ _z_ł_-;\-* #,##0.00\ _z_ł_-;_-* \-??\ _z_ł_-;_-@_-"/>
    <numFmt numFmtId="166" formatCode="0%"/>
    <numFmt numFmtId="167" formatCode="_-* #,##0.00&quot; zł&quot;_-;\-* #,##0.00&quot; zł&quot;_-;_-* \-??&quot; zł&quot;_-;_-@_-"/>
    <numFmt numFmtId="168" formatCode="0"/>
    <numFmt numFmtId="169" formatCode="#,##0.000"/>
    <numFmt numFmtId="170" formatCode="#,##0.00"/>
    <numFmt numFmtId="171" formatCode="0.00"/>
    <numFmt numFmtId="172" formatCode="#,##0.0"/>
    <numFmt numFmtId="173" formatCode="#,##0"/>
  </numFmts>
  <fonts count="25">
    <font>
      <sz val="11"/>
      <color rgb="FF000000"/>
      <name val="Arial"/>
      <family val="2"/>
      <charset val="238"/>
    </font>
    <font>
      <sz val="10"/>
      <name val="Arial"/>
      <family val="0"/>
      <charset val="238"/>
    </font>
    <font>
      <sz val="10"/>
      <name val="Arial"/>
      <family val="0"/>
      <charset val="238"/>
    </font>
    <font>
      <sz val="10"/>
      <name val="Arial"/>
      <family val="0"/>
      <charset val="238"/>
    </font>
    <font>
      <sz val="11"/>
      <color rgb="FF000000"/>
      <name val="Calibri"/>
      <family val="2"/>
      <charset val="238"/>
    </font>
    <font>
      <sz val="11"/>
      <color rgb="FF000000"/>
      <name val="Calibri"/>
      <family val="2"/>
      <charset val="1"/>
    </font>
    <font>
      <sz val="10"/>
      <name val="Arial"/>
      <family val="2"/>
      <charset val="238"/>
    </font>
    <font>
      <sz val="10"/>
      <name val="Arial"/>
      <family val="2"/>
      <charset val="1"/>
    </font>
    <font>
      <sz val="8"/>
      <color rgb="FF000000"/>
      <name val="Calibri"/>
      <family val="2"/>
      <charset val="238"/>
    </font>
    <font>
      <sz val="8"/>
      <name val="Arial"/>
      <family val="2"/>
      <charset val="1"/>
    </font>
    <font>
      <b val="true"/>
      <sz val="14"/>
      <color rgb="FFFFFFFF"/>
      <name val="Arial Narrow"/>
      <family val="2"/>
      <charset val="238"/>
    </font>
    <font>
      <b val="true"/>
      <u val="single"/>
      <sz val="14"/>
      <color rgb="FFFFFFFF"/>
      <name val="Arial Narrow"/>
      <family val="2"/>
      <charset val="238"/>
    </font>
    <font>
      <sz val="14"/>
      <name val="Arial Narrow"/>
      <family val="2"/>
      <charset val="238"/>
    </font>
    <font>
      <b val="true"/>
      <sz val="16"/>
      <color rgb="FF333399"/>
      <name val="Arial Narrow"/>
      <family val="2"/>
      <charset val="238"/>
    </font>
    <font>
      <sz val="13"/>
      <name val="Arial Narrow"/>
      <family val="2"/>
      <charset val="238"/>
    </font>
    <font>
      <b val="true"/>
      <i val="true"/>
      <sz val="14"/>
      <name val="Arial Narrow"/>
      <family val="2"/>
      <charset val="238"/>
    </font>
    <font>
      <sz val="14"/>
      <color rgb="FF000000"/>
      <name val="Arial Narrow"/>
      <family val="2"/>
      <charset val="238"/>
    </font>
    <font>
      <sz val="12"/>
      <color rgb="FF000000"/>
      <name val="Arial Narrow"/>
      <family val="2"/>
      <charset val="238"/>
    </font>
    <font>
      <b val="true"/>
      <i val="true"/>
      <u val="single"/>
      <sz val="14"/>
      <name val="Arial Narrow"/>
      <family val="2"/>
      <charset val="1"/>
    </font>
    <font>
      <sz val="11"/>
      <color rgb="FF000000"/>
      <name val="Arial Narrow"/>
      <family val="2"/>
      <charset val="238"/>
    </font>
    <font>
      <b val="true"/>
      <sz val="13"/>
      <color rgb="FFFFFFFF"/>
      <name val="Arial Narrow"/>
      <family val="2"/>
      <charset val="238"/>
    </font>
    <font>
      <b val="true"/>
      <sz val="12"/>
      <color rgb="FFFFFFFF"/>
      <name val="Arial Narrow"/>
      <family val="2"/>
      <charset val="238"/>
    </font>
    <font>
      <b val="true"/>
      <i val="true"/>
      <sz val="14"/>
      <color rgb="FFFF0000"/>
      <name val="Arial Narrow"/>
      <family val="2"/>
      <charset val="238"/>
    </font>
    <font>
      <sz val="16"/>
      <name val="Arial Narrow"/>
      <family val="2"/>
      <charset val="238"/>
    </font>
    <font>
      <b val="true"/>
      <sz val="18"/>
      <color rgb="FFFF0000"/>
      <name val="Arial"/>
      <family val="2"/>
      <charset val="238"/>
    </font>
  </fonts>
  <fills count="8">
    <fill>
      <patternFill patternType="none"/>
    </fill>
    <fill>
      <patternFill patternType="gray125"/>
    </fill>
    <fill>
      <patternFill patternType="solid">
        <fgColor rgb="FF33CCCC"/>
        <bgColor rgb="FF00CCFF"/>
      </patternFill>
    </fill>
    <fill>
      <patternFill patternType="solid">
        <fgColor rgb="FFCF2417"/>
        <bgColor rgb="FFFF0000"/>
      </patternFill>
    </fill>
    <fill>
      <patternFill patternType="solid">
        <fgColor rgb="FFFFFFFF"/>
        <bgColor rgb="FFFFFFCC"/>
      </patternFill>
    </fill>
    <fill>
      <patternFill patternType="solid">
        <fgColor rgb="FFD0CECE"/>
        <bgColor rgb="FFCCCCFF"/>
      </patternFill>
    </fill>
    <fill>
      <patternFill patternType="solid">
        <fgColor rgb="FF333399"/>
        <bgColor rgb="FF333333"/>
      </patternFill>
    </fill>
    <fill>
      <patternFill patternType="solid">
        <fgColor rgb="FFFFFF00"/>
        <bgColor rgb="FFFFFF00"/>
      </patternFill>
    </fill>
  </fills>
  <borders count="9">
    <border diagonalUp="false" diagonalDown="false">
      <left/>
      <right/>
      <top/>
      <bottom/>
      <diagonal/>
    </border>
    <border diagonalUp="false" diagonalDown="false">
      <left style="thin">
        <color rgb="FF000080"/>
      </left>
      <right style="thin">
        <color rgb="FF000080"/>
      </right>
      <top style="thin">
        <color rgb="FF000080"/>
      </top>
      <bottom style="thin">
        <color rgb="FF000080"/>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top style="thin"/>
      <bottom style="thin"/>
      <diagonal/>
    </border>
    <border diagonalUp="false" diagonalDown="false">
      <left/>
      <right/>
      <top style="thin"/>
      <bottom/>
      <diagonal/>
    </border>
    <border diagonalUp="false" diagonalDown="false">
      <left/>
      <right/>
      <top style="thin"/>
      <bottom style="thin"/>
      <diagonal/>
    </border>
    <border diagonalUp="false" diagonalDown="false">
      <left style="thin"/>
      <right/>
      <top/>
      <bottom style="thin"/>
      <diagonal/>
    </border>
    <border diagonalUp="false" diagonalDown="false">
      <left/>
      <right/>
      <top/>
      <bottom style="thin"/>
      <diagonal/>
    </border>
  </borders>
  <cellStyleXfs count="6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7"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8"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9" fillId="2" borderId="1" applyFont="true" applyBorder="true" applyAlignment="true" applyProtection="false">
      <alignment horizontal="left" vertical="center" textRotation="0" wrapText="false" indent="2"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cellStyleXfs>
  <cellXfs count="9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8" fontId="10" fillId="3" borderId="2" xfId="0" applyFont="true" applyBorder="true" applyAlignment="true" applyProtection="false">
      <alignment horizontal="center" vertical="center" textRotation="0" wrapText="true" indent="0" shrinkToFit="false"/>
      <protection locked="true" hidden="false"/>
    </xf>
    <xf numFmtId="164" fontId="10" fillId="3" borderId="3" xfId="0" applyFont="true" applyBorder="true" applyAlignment="true" applyProtection="false">
      <alignment horizontal="center" vertical="center" textRotation="0" wrapText="true" indent="0" shrinkToFit="false"/>
      <protection locked="true" hidden="false"/>
    </xf>
    <xf numFmtId="164" fontId="10" fillId="3" borderId="2" xfId="0" applyFont="true" applyBorder="true" applyAlignment="true" applyProtection="false">
      <alignment horizontal="center" vertical="center" textRotation="0" wrapText="true" indent="0" shrinkToFit="false"/>
      <protection locked="true" hidden="false"/>
    </xf>
    <xf numFmtId="169" fontId="10" fillId="3" borderId="2" xfId="0" applyFont="true" applyBorder="true" applyAlignment="true" applyProtection="false">
      <alignment horizontal="center" vertical="center" textRotation="0" wrapText="true" indent="0" shrinkToFit="false"/>
      <protection locked="true" hidden="false"/>
    </xf>
    <xf numFmtId="170" fontId="10" fillId="3" borderId="2" xfId="0" applyFont="true" applyBorder="true" applyAlignment="true" applyProtection="false">
      <alignment horizontal="center" vertical="center" textRotation="0" wrapText="true" indent="0" shrinkToFit="false"/>
      <protection locked="true" hidden="false"/>
    </xf>
    <xf numFmtId="168" fontId="10" fillId="3" borderId="4" xfId="0" applyFont="true" applyBorder="true" applyAlignment="true" applyProtection="false">
      <alignment horizontal="center" vertical="center" textRotation="0" wrapText="tru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4" borderId="5" xfId="40" applyFont="true" applyBorder="true" applyAlignment="true" applyProtection="false">
      <alignment horizontal="general" vertical="center" textRotation="0" wrapText="false" indent="0" shrinkToFit="false"/>
      <protection locked="true" hidden="false"/>
    </xf>
    <xf numFmtId="164" fontId="13" fillId="4" borderId="5" xfId="40" applyFont="true" applyBorder="true" applyAlignment="true" applyProtection="false">
      <alignment horizontal="center" vertical="center" textRotation="0" wrapText="false" indent="0" shrinkToFit="false"/>
      <protection locked="true" hidden="false"/>
    </xf>
    <xf numFmtId="164" fontId="14" fillId="0" borderId="0" xfId="40" applyFont="true" applyBorder="true" applyAlignment="false" applyProtection="false">
      <alignment horizontal="general" vertical="bottom" textRotation="0" wrapText="false" indent="0" shrinkToFit="false"/>
      <protection locked="true" hidden="false"/>
    </xf>
    <xf numFmtId="164" fontId="15" fillId="5" borderId="4" xfId="40" applyFont="true" applyBorder="true" applyAlignment="true" applyProtection="false">
      <alignment horizontal="general" vertical="center" textRotation="0" wrapText="false" indent="0" shrinkToFit="false"/>
      <protection locked="true" hidden="false"/>
    </xf>
    <xf numFmtId="164" fontId="15" fillId="5" borderId="6" xfId="40" applyFont="true" applyBorder="true" applyAlignment="true" applyProtection="false">
      <alignment horizontal="general" vertical="center" textRotation="0" wrapText="false" indent="0" shrinkToFit="false"/>
      <protection locked="true" hidden="false"/>
    </xf>
    <xf numFmtId="164" fontId="15" fillId="5" borderId="6" xfId="40" applyFont="true" applyBorder="true" applyAlignment="true" applyProtection="false">
      <alignment horizontal="center" vertical="center" textRotation="0" wrapText="false" indent="0" shrinkToFit="false"/>
      <protection locked="true" hidden="false"/>
    </xf>
    <xf numFmtId="164" fontId="12" fillId="0" borderId="0" xfId="40" applyFont="true" applyBorder="true" applyAlignment="true" applyProtection="false">
      <alignment horizontal="general" vertical="center" textRotation="0" wrapText="true" indent="0" shrinkToFit="false"/>
      <protection locked="true" hidden="false"/>
    </xf>
    <xf numFmtId="168" fontId="16" fillId="0" borderId="2" xfId="45" applyFont="true" applyBorder="true" applyAlignment="true" applyProtection="false">
      <alignment horizontal="center" vertical="center" textRotation="0" wrapText="false" indent="0" shrinkToFit="false"/>
      <protection locked="true" hidden="false"/>
    </xf>
    <xf numFmtId="168" fontId="16" fillId="4" borderId="2" xfId="0" applyFont="true" applyBorder="true" applyAlignment="true" applyProtection="false">
      <alignment horizontal="center" vertical="center" textRotation="0" wrapText="false" indent="0" shrinkToFit="false"/>
      <protection locked="true" hidden="false"/>
    </xf>
    <xf numFmtId="164" fontId="16" fillId="4" borderId="3" xfId="0" applyFont="true" applyBorder="true" applyAlignment="true" applyProtection="false">
      <alignment horizontal="general" vertical="center" textRotation="0" wrapText="false" indent="0" shrinkToFit="false"/>
      <protection locked="true" hidden="false"/>
    </xf>
    <xf numFmtId="168" fontId="16" fillId="0" borderId="2" xfId="0" applyFont="true" applyBorder="true" applyAlignment="true" applyProtection="false">
      <alignment horizontal="center" vertical="center" textRotation="0" wrapText="false" indent="0" shrinkToFit="false"/>
      <protection locked="true" hidden="false"/>
    </xf>
    <xf numFmtId="170" fontId="16" fillId="0" borderId="2" xfId="0" applyFont="true" applyBorder="true" applyAlignment="true" applyProtection="false">
      <alignment horizontal="center" vertical="center" textRotation="0" wrapText="false" indent="0" shrinkToFit="false"/>
      <protection locked="true" hidden="false"/>
    </xf>
    <xf numFmtId="164" fontId="16" fillId="0" borderId="2" xfId="0" applyFont="true" applyBorder="true" applyAlignment="true" applyProtection="false">
      <alignment horizontal="center" vertical="center" textRotation="0" wrapText="false" indent="0" shrinkToFit="false"/>
      <protection locked="true" hidden="false"/>
    </xf>
    <xf numFmtId="171" fontId="16" fillId="0" borderId="2" xfId="0" applyFont="true" applyBorder="true" applyAlignment="true" applyProtection="false">
      <alignment horizontal="center" vertical="center" textRotation="0" wrapText="false" indent="0" shrinkToFit="false"/>
      <protection locked="true" hidden="false"/>
    </xf>
    <xf numFmtId="168" fontId="16" fillId="0" borderId="2" xfId="0" applyFont="true" applyBorder="true" applyAlignment="true" applyProtection="false">
      <alignment horizontal="center" vertical="center" textRotation="0" wrapText="false" indent="0" shrinkToFit="false"/>
      <protection locked="true" hidden="false"/>
    </xf>
    <xf numFmtId="171" fontId="16" fillId="0" borderId="2" xfId="0" applyFont="true" applyBorder="true" applyAlignment="true" applyProtection="false">
      <alignment horizontal="center" vertical="center" textRotation="0" wrapText="false" indent="0" shrinkToFit="false"/>
      <protection locked="true" hidden="false"/>
    </xf>
    <xf numFmtId="168" fontId="16" fillId="0" borderId="2" xfId="15" applyFont="true" applyBorder="true" applyAlignment="true" applyProtection="true">
      <alignment horizontal="center" vertical="center" textRotation="0" wrapText="false" indent="0" shrinkToFit="false"/>
      <protection locked="true" hidden="false"/>
    </xf>
    <xf numFmtId="171" fontId="17" fillId="0" borderId="2" xfId="0" applyFont="true" applyBorder="true" applyAlignment="true" applyProtection="false">
      <alignment horizontal="center" vertical="center" textRotation="0" wrapText="false" indent="0" shrinkToFit="false"/>
      <protection locked="true" hidden="false"/>
    </xf>
    <xf numFmtId="168" fontId="16" fillId="4" borderId="0" xfId="0" applyFont="true" applyBorder="true" applyAlignment="true" applyProtection="false">
      <alignment horizontal="center" vertical="center" textRotation="0" wrapText="false" indent="0" shrinkToFit="false"/>
      <protection locked="true" hidden="false"/>
    </xf>
    <xf numFmtId="164" fontId="16" fillId="4" borderId="2" xfId="0" applyFont="true" applyBorder="true" applyAlignment="true" applyProtection="false">
      <alignment horizontal="general" vertical="center" textRotation="0" wrapText="false" indent="0" shrinkToFit="false"/>
      <protection locked="true" hidden="false"/>
    </xf>
    <xf numFmtId="164" fontId="12" fillId="0" borderId="3" xfId="40" applyFont="true" applyBorder="true" applyAlignment="true" applyProtection="false">
      <alignment horizontal="general" vertical="center" textRotation="0" wrapText="tru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6" fillId="0" borderId="2" xfId="0" applyFont="true" applyBorder="true" applyAlignment="false" applyProtection="false">
      <alignment horizontal="general" vertical="bottom" textRotation="0" wrapText="false" indent="0" shrinkToFit="false"/>
      <protection locked="true" hidden="false"/>
    </xf>
    <xf numFmtId="168" fontId="12" fillId="0" borderId="2" xfId="0" applyFont="true" applyBorder="true" applyAlignment="true" applyProtection="false">
      <alignment horizontal="center" vertical="center" textRotation="0" wrapText="false" indent="0" shrinkToFit="false"/>
      <protection locked="true" hidden="false"/>
    </xf>
    <xf numFmtId="164" fontId="12" fillId="0" borderId="2" xfId="0" applyFont="true" applyBorder="true" applyAlignment="true" applyProtection="false">
      <alignment horizontal="center" vertical="center" textRotation="0" wrapText="false" indent="0" shrinkToFit="false"/>
      <protection locked="true" hidden="false"/>
    </xf>
    <xf numFmtId="164" fontId="16" fillId="0" borderId="3" xfId="0" applyFont="true" applyBorder="true" applyAlignment="true" applyProtection="false">
      <alignment horizontal="general" vertical="center" textRotation="0" wrapText="false" indent="0" shrinkToFit="false"/>
      <protection locked="true" hidden="false"/>
    </xf>
    <xf numFmtId="170" fontId="16" fillId="0" borderId="4" xfId="0" applyFont="true" applyBorder="true" applyAlignment="true" applyProtection="false">
      <alignment horizontal="center" vertical="center" textRotation="0" wrapText="false" indent="0" shrinkToFit="false"/>
      <protection locked="true" hidden="false"/>
    </xf>
    <xf numFmtId="168" fontId="16" fillId="0" borderId="2" xfId="42" applyFont="true" applyBorder="true" applyAlignment="true" applyProtection="false">
      <alignment horizontal="center" vertical="center" textRotation="0" wrapText="false" indent="0" shrinkToFit="false"/>
      <protection locked="true" hidden="false"/>
    </xf>
    <xf numFmtId="168" fontId="16" fillId="4" borderId="2" xfId="37" applyFont="true" applyBorder="true" applyAlignment="true" applyProtection="false">
      <alignment horizontal="center" vertical="center" textRotation="0" wrapText="false" indent="0" shrinkToFit="false"/>
      <protection locked="true" hidden="false"/>
    </xf>
    <xf numFmtId="170" fontId="16" fillId="0" borderId="2" xfId="15" applyFont="true" applyBorder="true" applyAlignment="true" applyProtection="true">
      <alignment horizontal="center" vertical="center" textRotation="0" wrapText="false" indent="0" shrinkToFit="false"/>
      <protection locked="true" hidden="false"/>
    </xf>
    <xf numFmtId="164" fontId="16" fillId="0" borderId="2" xfId="42" applyFont="true" applyBorder="true" applyAlignment="true" applyProtection="false">
      <alignment horizontal="center" vertical="center" textRotation="0" wrapText="false" indent="0" shrinkToFit="false"/>
      <protection locked="true" hidden="false"/>
    </xf>
    <xf numFmtId="164" fontId="10" fillId="6" borderId="0" xfId="40" applyFont="true" applyBorder="true" applyAlignment="true" applyProtection="false">
      <alignment horizontal="general" vertical="center" textRotation="0" wrapText="false" indent="0" shrinkToFit="false"/>
      <protection locked="true" hidden="false"/>
    </xf>
    <xf numFmtId="164" fontId="12" fillId="0" borderId="0" xfId="40" applyFont="true" applyBorder="true" applyAlignment="false" applyProtection="false">
      <alignment horizontal="general" vertical="bottom" textRotation="0" wrapText="false" indent="0" shrinkToFit="false"/>
      <protection locked="true" hidden="false"/>
    </xf>
    <xf numFmtId="172" fontId="16" fillId="0" borderId="2" xfId="15" applyFont="true" applyBorder="true" applyAlignment="true" applyProtection="true">
      <alignment horizontal="center" vertical="center" textRotation="0" wrapText="false" indent="0" shrinkToFit="false"/>
      <protection locked="true" hidden="false"/>
    </xf>
    <xf numFmtId="164" fontId="12" fillId="4" borderId="3" xfId="0" applyFont="true" applyBorder="true" applyAlignment="true" applyProtection="false">
      <alignment horizontal="general" vertical="center" textRotation="0" wrapText="false" indent="0" shrinkToFit="false"/>
      <protection locked="true" hidden="false"/>
    </xf>
    <xf numFmtId="168" fontId="16" fillId="0" borderId="2" xfId="0" applyFont="true" applyBorder="true" applyAlignment="false" applyProtection="false">
      <alignment horizontal="general" vertical="bottom" textRotation="0" wrapText="false" indent="0" shrinkToFit="false"/>
      <protection locked="true" hidden="false"/>
    </xf>
    <xf numFmtId="171"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71" fontId="10" fillId="3" borderId="2" xfId="0" applyFont="true" applyBorder="true" applyAlignment="true" applyProtection="false">
      <alignment horizontal="center" vertical="center" textRotation="0" wrapText="tru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71" fontId="13" fillId="4" borderId="5" xfId="40" applyFont="true" applyBorder="true" applyAlignment="true" applyProtection="false">
      <alignment horizontal="center" vertical="center" textRotation="0" wrapText="false" indent="0" shrinkToFit="false"/>
      <protection locked="true" hidden="false"/>
    </xf>
    <xf numFmtId="164" fontId="14" fillId="0" borderId="0" xfId="40" applyFont="true" applyBorder="true" applyAlignment="false" applyProtection="false">
      <alignment horizontal="general" vertical="bottom" textRotation="0" wrapText="false" indent="0" shrinkToFit="false"/>
      <protection locked="true" hidden="false"/>
    </xf>
    <xf numFmtId="164" fontId="10" fillId="6" borderId="7" xfId="40" applyFont="true" applyBorder="true" applyAlignment="true" applyProtection="false">
      <alignment horizontal="general" vertical="center" textRotation="0" wrapText="false" indent="0" shrinkToFit="false"/>
      <protection locked="true" hidden="false"/>
    </xf>
    <xf numFmtId="164" fontId="10" fillId="6" borderId="8" xfId="40" applyFont="true" applyBorder="true" applyAlignment="true" applyProtection="false">
      <alignment horizontal="general" vertical="center" textRotation="0" wrapText="false" indent="0" shrinkToFit="false"/>
      <protection locked="true" hidden="false"/>
    </xf>
    <xf numFmtId="171" fontId="10" fillId="6" borderId="8" xfId="40" applyFont="true" applyBorder="true" applyAlignment="true" applyProtection="false">
      <alignment horizontal="center" vertical="center" textRotation="0" wrapText="false" indent="0" shrinkToFit="false"/>
      <protection locked="true" hidden="false"/>
    </xf>
    <xf numFmtId="164" fontId="12" fillId="0" borderId="0" xfId="40" applyFont="true" applyBorder="true" applyAlignment="false" applyProtection="false">
      <alignment horizontal="general" vertical="bottom" textRotation="0" wrapText="false" indent="0" shrinkToFit="false"/>
      <protection locked="true" hidden="false"/>
    </xf>
    <xf numFmtId="171" fontId="15" fillId="5" borderId="6" xfId="40" applyFont="true" applyBorder="true" applyAlignment="true" applyProtection="false">
      <alignment horizontal="center" vertical="center" textRotation="0" wrapText="false" indent="0" shrinkToFit="false"/>
      <protection locked="true" hidden="false"/>
    </xf>
    <xf numFmtId="164" fontId="15" fillId="0" borderId="0" xfId="40" applyFont="true" applyBorder="true" applyAlignment="true" applyProtection="false">
      <alignment horizontal="general" vertical="center" textRotation="0" wrapText="true" indent="0" shrinkToFit="false"/>
      <protection locked="true" hidden="false"/>
    </xf>
    <xf numFmtId="164" fontId="12" fillId="0" borderId="0" xfId="40" applyFont="true" applyBorder="true" applyAlignment="true" applyProtection="false">
      <alignment horizontal="general" vertical="center" textRotation="0" wrapText="true" indent="0" shrinkToFit="false"/>
      <protection locked="true" hidden="false"/>
    </xf>
    <xf numFmtId="168" fontId="12" fillId="0" borderId="2" xfId="45" applyFont="true" applyBorder="true" applyAlignment="true" applyProtection="false">
      <alignment horizontal="center" vertical="center" textRotation="0" wrapText="false" indent="0" shrinkToFit="false"/>
      <protection locked="true" hidden="false"/>
    </xf>
    <xf numFmtId="168" fontId="12" fillId="4" borderId="2" xfId="0" applyFont="true" applyBorder="true" applyAlignment="true" applyProtection="false">
      <alignment horizontal="center" vertical="center" textRotation="0" wrapText="false" indent="0" shrinkToFit="false"/>
      <protection locked="true" hidden="false"/>
    </xf>
    <xf numFmtId="171" fontId="12" fillId="0" borderId="2" xfId="0" applyFont="true" applyBorder="true" applyAlignment="true" applyProtection="false">
      <alignment horizontal="center" vertical="center" textRotation="0" wrapText="false" indent="0" shrinkToFit="false"/>
      <protection locked="true" hidden="false"/>
    </xf>
    <xf numFmtId="171" fontId="12" fillId="0" borderId="2"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2" fillId="0" borderId="2" xfId="0" applyFont="true" applyBorder="true" applyAlignment="false" applyProtection="false">
      <alignment horizontal="general" vertical="bottom" textRotation="0" wrapText="false" indent="0" shrinkToFit="false"/>
      <protection locked="true" hidden="false"/>
    </xf>
    <xf numFmtId="164" fontId="15" fillId="5" borderId="0" xfId="40" applyFont="true" applyBorder="true" applyAlignment="true" applyProtection="false">
      <alignment horizontal="general" vertical="center" textRotation="0" wrapText="false" indent="0" shrinkToFit="false"/>
      <protection locked="true" hidden="false"/>
    </xf>
    <xf numFmtId="164" fontId="19" fillId="0" borderId="0" xfId="0" applyFont="true" applyBorder="true" applyAlignment="false" applyProtection="false">
      <alignment horizontal="general" vertical="bottom" textRotation="0" wrapText="false" indent="0" shrinkToFit="false"/>
      <protection locked="true" hidden="false"/>
    </xf>
    <xf numFmtId="164" fontId="19" fillId="7" borderId="0" xfId="0" applyFont="true" applyBorder="true" applyAlignment="false" applyProtection="false">
      <alignment horizontal="general" vertical="bottom" textRotation="0" wrapText="false" indent="0" shrinkToFit="false"/>
      <protection locked="true" hidden="false"/>
    </xf>
    <xf numFmtId="170" fontId="12" fillId="0" borderId="2" xfId="0" applyFont="true" applyBorder="true" applyAlignment="true" applyProtection="false">
      <alignment horizontal="center" vertical="center" textRotation="0" wrapText="false" indent="0" shrinkToFit="false"/>
      <protection locked="true" hidden="false"/>
    </xf>
    <xf numFmtId="168" fontId="16" fillId="4" borderId="2" xfId="0" applyFont="true" applyBorder="true" applyAlignment="true" applyProtection="false">
      <alignment horizontal="center" vertical="bottom" textRotation="0" wrapText="false" indent="0" shrinkToFit="false"/>
      <protection locked="true" hidden="false"/>
    </xf>
    <xf numFmtId="164" fontId="16" fillId="4" borderId="3" xfId="0" applyFont="true" applyBorder="true" applyAlignment="true" applyProtection="false">
      <alignment horizontal="general" vertical="bottom" textRotation="0" wrapText="false" indent="0" shrinkToFit="false"/>
      <protection locked="true" hidden="false"/>
    </xf>
    <xf numFmtId="168" fontId="16" fillId="0" borderId="2" xfId="0" applyFont="true" applyBorder="true" applyAlignment="true" applyProtection="false">
      <alignment horizontal="center" vertical="bottom" textRotation="0" wrapText="false" indent="0" shrinkToFit="false"/>
      <protection locked="true" hidden="false"/>
    </xf>
    <xf numFmtId="170" fontId="16" fillId="0" borderId="2" xfId="0" applyFont="true" applyBorder="true" applyAlignment="true" applyProtection="false">
      <alignment horizontal="center" vertical="bottom" textRotation="0" wrapText="false" indent="0" shrinkToFit="false"/>
      <protection locked="true" hidden="false"/>
    </xf>
    <xf numFmtId="164" fontId="16" fillId="0" borderId="2" xfId="0" applyFont="true" applyBorder="true" applyAlignment="true" applyProtection="false">
      <alignment horizontal="center" vertical="bottom" textRotation="0" wrapText="false" indent="0" shrinkToFit="false"/>
      <protection locked="true" hidden="false"/>
    </xf>
    <xf numFmtId="171" fontId="10" fillId="6" borderId="0" xfId="40" applyFont="true" applyBorder="true" applyAlignment="true" applyProtection="false">
      <alignment horizontal="center" vertical="center" textRotation="0" wrapText="false" indent="0" shrinkToFit="false"/>
      <protection locked="true" hidden="false"/>
    </xf>
    <xf numFmtId="168" fontId="10" fillId="3" borderId="2" xfId="37" applyFont="true" applyBorder="true" applyAlignment="true" applyProtection="false">
      <alignment horizontal="center" vertical="center" textRotation="0" wrapText="true" indent="0" shrinkToFit="false"/>
      <protection locked="true" hidden="false"/>
    </xf>
    <xf numFmtId="164" fontId="10" fillId="3" borderId="3" xfId="37" applyFont="true" applyBorder="true" applyAlignment="true" applyProtection="false">
      <alignment horizontal="center" vertical="center" textRotation="0" wrapText="true" indent="0" shrinkToFit="false"/>
      <protection locked="true" hidden="false"/>
    </xf>
    <xf numFmtId="170" fontId="20" fillId="3" borderId="2" xfId="37" applyFont="true" applyBorder="true" applyAlignment="true" applyProtection="false">
      <alignment horizontal="center" vertical="center" textRotation="0" wrapText="true" indent="0" shrinkToFit="false"/>
      <protection locked="true" hidden="false"/>
    </xf>
    <xf numFmtId="164" fontId="14" fillId="0" borderId="2" xfId="40" applyFont="true" applyBorder="true" applyAlignment="false" applyProtection="false">
      <alignment horizontal="general" vertical="bottom" textRotation="0" wrapText="false" indent="0" shrinkToFit="false"/>
      <protection locked="true" hidden="false"/>
    </xf>
    <xf numFmtId="164" fontId="12" fillId="5" borderId="0" xfId="40" applyFont="true" applyBorder="false" applyAlignment="false" applyProtection="false">
      <alignment horizontal="general" vertical="bottom" textRotation="0" wrapText="false" indent="0" shrinkToFit="false"/>
      <protection locked="true" hidden="false"/>
    </xf>
    <xf numFmtId="164" fontId="12" fillId="0" borderId="0" xfId="40" applyFont="true" applyBorder="false" applyAlignment="false" applyProtection="false">
      <alignment horizontal="general" vertical="bottom" textRotation="0" wrapText="false" indent="0" shrinkToFit="false"/>
      <protection locked="true" hidden="false"/>
    </xf>
    <xf numFmtId="164" fontId="12" fillId="0" borderId="0" xfId="40" applyFont="true" applyBorder="true" applyAlignment="true" applyProtection="false">
      <alignment horizontal="general" vertical="bottom" textRotation="0" wrapText="true" indent="0" shrinkToFit="false"/>
      <protection locked="true" hidden="false"/>
    </xf>
    <xf numFmtId="164" fontId="0" fillId="0" borderId="2" xfId="0" applyFont="false" applyBorder="true" applyAlignment="false" applyProtection="false">
      <alignment horizontal="general" vertical="bottom" textRotation="0" wrapText="false" indent="0" shrinkToFit="false"/>
      <protection locked="true" hidden="false"/>
    </xf>
    <xf numFmtId="173" fontId="12" fillId="0" borderId="2" xfId="0" applyFont="true" applyBorder="true" applyAlignment="true" applyProtection="false">
      <alignment horizontal="center" vertical="center" textRotation="0" wrapText="false" indent="0" shrinkToFit="false"/>
      <protection locked="true" hidden="false"/>
    </xf>
    <xf numFmtId="168" fontId="16" fillId="0" borderId="2" xfId="45" applyFont="true" applyBorder="true" applyAlignment="true" applyProtection="false">
      <alignment horizontal="left" vertical="center" textRotation="0" wrapText="false" indent="0" shrinkToFit="false"/>
      <protection locked="true" hidden="false"/>
    </xf>
    <xf numFmtId="164" fontId="22" fillId="5" borderId="6" xfId="40" applyFont="true" applyBorder="true" applyAlignment="true" applyProtection="false">
      <alignment horizontal="general" vertical="center" textRotation="0" wrapText="false" indent="0" shrinkToFit="false"/>
      <protection locked="true" hidden="false"/>
    </xf>
    <xf numFmtId="168" fontId="16" fillId="0" borderId="2" xfId="0" applyFont="true" applyBorder="true" applyAlignment="true" applyProtection="false">
      <alignment horizontal="left" vertical="center" textRotation="0" wrapText="false" indent="0" shrinkToFit="false"/>
      <protection locked="true" hidden="false"/>
    </xf>
    <xf numFmtId="168" fontId="12" fillId="0" borderId="2" xfId="0" applyFont="true" applyBorder="true" applyAlignment="true" applyProtection="false">
      <alignment horizontal="left" vertical="center" textRotation="0" wrapText="false" indent="0" shrinkToFit="false"/>
      <protection locked="true" hidden="false"/>
    </xf>
    <xf numFmtId="164" fontId="13" fillId="4" borderId="5" xfId="40" applyFont="true" applyBorder="true" applyAlignment="true" applyProtection="false">
      <alignment horizontal="general" vertical="center" textRotation="0" wrapText="true" indent="0" shrinkToFit="false"/>
      <protection locked="true" hidden="false"/>
    </xf>
    <xf numFmtId="164" fontId="23" fillId="0" borderId="0" xfId="40" applyFont="true" applyBorder="true" applyAlignment="false" applyProtection="false">
      <alignment horizontal="general" vertical="bottom" textRotation="0" wrapText="false" indent="0" shrinkToFit="false"/>
      <protection locked="true" hidden="false"/>
    </xf>
    <xf numFmtId="164" fontId="15" fillId="5" borderId="0" xfId="0" applyFont="true" applyBorder="true" applyAlignment="true" applyProtection="false">
      <alignment horizontal="general" vertical="center" textRotation="0" wrapText="false" indent="0" shrinkToFit="false"/>
      <protection locked="true" hidden="false"/>
    </xf>
    <xf numFmtId="164" fontId="12" fillId="0" borderId="0" xfId="0" applyFont="true" applyBorder="true" applyAlignment="true" applyProtection="false">
      <alignment horizontal="general" vertical="bottom" textRotation="0" wrapText="true" indent="0" shrinkToFit="false"/>
      <protection locked="true" hidden="false"/>
    </xf>
    <xf numFmtId="168" fontId="16" fillId="0" borderId="2" xfId="0" applyFont="true" applyBorder="true" applyAlignment="true" applyProtection="false">
      <alignment horizontal="general" vertical="center" textRotation="0" wrapText="false" indent="0" shrinkToFit="false"/>
      <protection locked="true" hidden="false"/>
    </xf>
    <xf numFmtId="169" fontId="16" fillId="0" borderId="2" xfId="0" applyFont="true" applyBorder="true" applyAlignment="true" applyProtection="false">
      <alignment horizontal="center" vertical="center"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cellXfs>
  <cellStyles count="5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Dziesiętny 2" xfId="20" builtinId="53" customBuiltin="true"/>
    <cellStyle name="Dziesiętny 2 2" xfId="21" builtinId="53" customBuiltin="true"/>
    <cellStyle name="Dziesiętny 2 3" xfId="22" builtinId="53" customBuiltin="true"/>
    <cellStyle name="Dziesiętny 3" xfId="23" builtinId="53" customBuiltin="true"/>
    <cellStyle name="Dziesiętny 3 2" xfId="24" builtinId="53" customBuiltin="true"/>
    <cellStyle name="Dziesiętny 3 3" xfId="25" builtinId="53" customBuiltin="true"/>
    <cellStyle name="Normal 2" xfId="26" builtinId="53" customBuiltin="true"/>
    <cellStyle name="Normal 4" xfId="27" builtinId="53" customBuiltin="true"/>
    <cellStyle name="Normal_base stocks_1" xfId="28" builtinId="53" customBuiltin="true"/>
    <cellStyle name="Normalny 10" xfId="29" builtinId="53" customBuiltin="true"/>
    <cellStyle name="Normalny 10 2" xfId="30" builtinId="53" customBuiltin="true"/>
    <cellStyle name="Normalny 11" xfId="31" builtinId="53" customBuiltin="true"/>
    <cellStyle name="Normalny 12" xfId="32" builtinId="53" customBuiltin="true"/>
    <cellStyle name="Normalny 13 2" xfId="33" builtinId="53" customBuiltin="true"/>
    <cellStyle name="Normalny 14" xfId="34" builtinId="53" customBuiltin="true"/>
    <cellStyle name="Normalny 2" xfId="35" builtinId="53" customBuiltin="true"/>
    <cellStyle name="Normalny 2 2" xfId="36" builtinId="53" customBuiltin="true"/>
    <cellStyle name="Normalny 2 3" xfId="37" builtinId="53" customBuiltin="true"/>
    <cellStyle name="Normalny 2 4" xfId="38" builtinId="53" customBuiltin="true"/>
    <cellStyle name="Normalny 2 5" xfId="39" builtinId="53" customBuiltin="true"/>
    <cellStyle name="Normalny 3" xfId="40" builtinId="53" customBuiltin="true"/>
    <cellStyle name="Normalny 4" xfId="41" builtinId="53" customBuiltin="true"/>
    <cellStyle name="Normalny 4 2" xfId="42" builtinId="53" customBuiltin="true"/>
    <cellStyle name="Normalny 4 3" xfId="43" builtinId="53" customBuiltin="true"/>
    <cellStyle name="Normalny 5" xfId="44" builtinId="53" customBuiltin="true"/>
    <cellStyle name="Normalny 6" xfId="45" builtinId="53" customBuiltin="true"/>
    <cellStyle name="Normalny 7" xfId="46" builtinId="53" customBuiltin="true"/>
    <cellStyle name="Normalny 8" xfId="47" builtinId="53" customBuiltin="true"/>
    <cellStyle name="Normalny 9" xfId="48" builtinId="53" customBuiltin="true"/>
    <cellStyle name="Procentowy 2" xfId="49" builtinId="53" customBuiltin="true"/>
    <cellStyle name="Procentowy 2 2" xfId="50" builtinId="53" customBuiltin="true"/>
    <cellStyle name="Procentowy 3" xfId="51" builtinId="53" customBuiltin="true"/>
    <cellStyle name="Procentowy 4" xfId="52" builtinId="53" customBuiltin="true"/>
    <cellStyle name="Procentowy 4 2" xfId="53" builtinId="53" customBuiltin="true"/>
    <cellStyle name="Procentowy 5" xfId="54" builtinId="53" customBuiltin="true"/>
    <cellStyle name="Procentowy 5 2" xfId="55" builtinId="53" customBuiltin="true"/>
    <cellStyle name="SAPBEXstdItem" xfId="56" builtinId="53" customBuiltin="true"/>
    <cellStyle name="Walutowy 2" xfId="57" builtinId="53" customBuiltin="true"/>
    <cellStyle name="Walutowy 2 2" xfId="58" builtinId="53" customBuiltin="true"/>
    <cellStyle name="Walutowy 2 3" xfId="59" builtinId="53" customBuiltin="true"/>
    <cellStyle name="Walutowy 3" xfId="60" builtinId="53" customBuiltin="true"/>
    <cellStyle name="Walutowy 3 2" xfId="61" builtinId="53" customBuiltin="true"/>
    <cellStyle name="Walutowy 3 2 2" xfId="62" builtinId="53" customBuiltin="true"/>
    <cellStyle name="Walutowy 3 3" xfId="63" builtinId="53" customBuiltin="true"/>
  </cellStyles>
  <dxfs count="131">
    <dxf>
      <font>
        <color rgb="FF9C0006"/>
      </font>
      <fill>
        <patternFill>
          <bgColor rgb="FFFFC7CE"/>
        </patternFill>
      </fill>
    </dxf>
    <dxf>
      <font>
        <color rgb="FF9C0006"/>
      </font>
      <fill>
        <patternFill>
          <bgColor rgb="FFFFC7CE"/>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color rgb="FF9C0006"/>
      </font>
      <fill>
        <patternFill>
          <bgColor rgb="FFFFC7CE"/>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color rgb="FF9C0006"/>
      </font>
      <fill>
        <patternFill>
          <bgColor rgb="FFFFC7CE"/>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
      <font>
        <b val="1"/>
        <i val="0"/>
        <color rgb="FFFFFF00"/>
      </font>
      <fill>
        <patternFill>
          <bgColor rgb="FFFF0000"/>
        </patternFill>
      </fill>
    </dxf>
  </dxfs>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3366FF"/>
      <rgbColor rgb="FF33CCCC"/>
      <rgbColor rgb="FF99CC00"/>
      <rgbColor rgb="FFFFCC00"/>
      <rgbColor rgb="FFFF9900"/>
      <rgbColor rgb="FFFF6600"/>
      <rgbColor rgb="FF666699"/>
      <rgbColor rgb="FF969696"/>
      <rgbColor rgb="FF002060"/>
      <rgbColor rgb="FF339966"/>
      <rgbColor rgb="FF003300"/>
      <rgbColor rgb="FF333300"/>
      <rgbColor rgb="FFCF2417"/>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3.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tabColor rgb="FF002060"/>
    <pageSetUpPr fitToPage="false"/>
  </sheetPr>
  <dimension ref="A1:M465"/>
  <sheetViews>
    <sheetView showFormulas="false" showGridLines="true" showRowColHeaders="true" showZeros="true" rightToLeft="false" tabSelected="true" showOutlineSymbols="true" defaultGridColor="true" view="normal" topLeftCell="A1" colorId="64" zoomScale="70" zoomScaleNormal="70" zoomScalePageLayoutView="100" workbookViewId="0">
      <selection pane="topLeft" activeCell="B107" activeCellId="0" sqref="B107"/>
    </sheetView>
  </sheetViews>
  <sheetFormatPr defaultRowHeight="14.25" zeroHeight="false" outlineLevelRow="0" outlineLevelCol="0"/>
  <cols>
    <col collapsed="false" customWidth="true" hidden="false" outlineLevel="0" max="1" min="1" style="0" width="9.12"/>
    <col collapsed="false" customWidth="true" hidden="false" outlineLevel="0" max="2" min="2" style="0" width="12.13"/>
    <col collapsed="false" customWidth="true" hidden="false" outlineLevel="0" max="3" min="3" style="0" width="61.13"/>
    <col collapsed="false" customWidth="true" hidden="false" outlineLevel="0" max="4" min="4" style="0" width="15.87"/>
    <col collapsed="false" customWidth="true" hidden="false" outlineLevel="0" max="5" min="5" style="0" width="10.5"/>
    <col collapsed="false" customWidth="true" hidden="false" outlineLevel="0" max="6" min="6" style="0" width="17.62"/>
    <col collapsed="false" customWidth="true" hidden="false" outlineLevel="0" max="7" min="7" style="1" width="12.25"/>
    <col collapsed="false" customWidth="true" hidden="false" outlineLevel="0" max="8" min="8" style="2" width="7.25"/>
    <col collapsed="false" customWidth="true" hidden="false" outlineLevel="0" max="9" min="9" style="2" width="8.88"/>
    <col collapsed="false" customWidth="true" hidden="false" outlineLevel="0" max="10" min="10" style="2" width="10"/>
    <col collapsed="false" customWidth="true" hidden="false" outlineLevel="0" max="11" min="11" style="0" width="12.87"/>
    <col collapsed="false" customWidth="true" hidden="false" outlineLevel="0" max="12" min="12" style="0" width="12.63"/>
    <col collapsed="false" customWidth="true" hidden="false" outlineLevel="0" max="13" min="13" style="0" width="21.63"/>
    <col collapsed="false" customWidth="true" hidden="false" outlineLevel="0" max="1025" min="14" style="0" width="8.61"/>
  </cols>
  <sheetData>
    <row r="1" s="9" customFormat="true" ht="93.75" hidden="false" customHeight="true" outlineLevel="0" collapsed="false">
      <c r="A1" s="3" t="s">
        <v>0</v>
      </c>
      <c r="B1" s="3" t="s">
        <v>1</v>
      </c>
      <c r="C1" s="4" t="s">
        <v>2</v>
      </c>
      <c r="D1" s="3" t="s">
        <v>3</v>
      </c>
      <c r="E1" s="5" t="s">
        <v>4</v>
      </c>
      <c r="F1" s="6" t="s">
        <v>5</v>
      </c>
      <c r="G1" s="5" t="s">
        <v>6</v>
      </c>
      <c r="H1" s="7" t="s">
        <v>7</v>
      </c>
      <c r="I1" s="7" t="s">
        <v>8</v>
      </c>
      <c r="J1" s="7" t="s">
        <v>9</v>
      </c>
      <c r="K1" s="3" t="s">
        <v>10</v>
      </c>
      <c r="L1" s="3" t="s">
        <v>11</v>
      </c>
      <c r="M1" s="8" t="s">
        <v>12</v>
      </c>
    </row>
    <row r="2" s="12" customFormat="true" ht="39" hidden="false" customHeight="true" outlineLevel="0" collapsed="false">
      <c r="A2" s="10" t="s">
        <v>13</v>
      </c>
      <c r="B2" s="10"/>
      <c r="C2" s="10"/>
      <c r="D2" s="10"/>
      <c r="E2" s="10"/>
      <c r="F2" s="10"/>
      <c r="G2" s="10"/>
      <c r="H2" s="11"/>
      <c r="I2" s="11"/>
      <c r="J2" s="11"/>
      <c r="K2" s="10"/>
      <c r="L2" s="10"/>
      <c r="M2" s="10"/>
    </row>
    <row r="3" s="16" customFormat="true" ht="45" hidden="false" customHeight="true" outlineLevel="0" collapsed="false">
      <c r="A3" s="13" t="s">
        <v>14</v>
      </c>
      <c r="B3" s="14"/>
      <c r="C3" s="14"/>
      <c r="D3" s="14"/>
      <c r="E3" s="14"/>
      <c r="F3" s="14"/>
      <c r="G3" s="14"/>
      <c r="H3" s="15"/>
      <c r="I3" s="15"/>
      <c r="J3" s="15"/>
      <c r="K3" s="14"/>
      <c r="L3" s="14"/>
      <c r="M3" s="14"/>
    </row>
    <row r="4" s="16" customFormat="true" ht="18.75" hidden="false" customHeight="true" outlineLevel="0" collapsed="false">
      <c r="A4" s="17" t="n">
        <v>1</v>
      </c>
      <c r="B4" s="18" t="n">
        <v>379021</v>
      </c>
      <c r="C4" s="19" t="s">
        <v>15</v>
      </c>
      <c r="D4" s="20" t="n">
        <v>5904000011484</v>
      </c>
      <c r="E4" s="20" t="s">
        <v>16</v>
      </c>
      <c r="F4" s="21" t="n">
        <v>2.5</v>
      </c>
      <c r="G4" s="22" t="s">
        <v>17</v>
      </c>
      <c r="H4" s="23" t="n">
        <v>26.71</v>
      </c>
      <c r="I4" s="23" t="n">
        <v>66.77</v>
      </c>
      <c r="J4" s="23" t="n">
        <v>82.13</v>
      </c>
      <c r="K4" s="23"/>
      <c r="L4" s="24" t="n">
        <v>165</v>
      </c>
      <c r="M4" s="25"/>
    </row>
    <row r="5" s="16" customFormat="true" ht="18.75" hidden="false" customHeight="true" outlineLevel="0" collapsed="false">
      <c r="A5" s="17" t="n">
        <v>2</v>
      </c>
      <c r="B5" s="18" t="n">
        <v>379019</v>
      </c>
      <c r="C5" s="19" t="s">
        <v>18</v>
      </c>
      <c r="D5" s="20" t="n">
        <v>5904000011460</v>
      </c>
      <c r="E5" s="20" t="s">
        <v>16</v>
      </c>
      <c r="F5" s="21" t="n">
        <v>2.5</v>
      </c>
      <c r="G5" s="22" t="s">
        <v>17</v>
      </c>
      <c r="H5" s="23" t="n">
        <v>26.71</v>
      </c>
      <c r="I5" s="23" t="n">
        <v>66.77</v>
      </c>
      <c r="J5" s="23" t="n">
        <v>82.13</v>
      </c>
      <c r="K5" s="20"/>
      <c r="L5" s="26" t="n">
        <v>165</v>
      </c>
      <c r="M5" s="25"/>
    </row>
    <row r="6" s="16" customFormat="true" ht="18.75" hidden="false" customHeight="true" outlineLevel="0" collapsed="false">
      <c r="A6" s="17" t="n">
        <v>3</v>
      </c>
      <c r="B6" s="18" t="n">
        <v>379027</v>
      </c>
      <c r="C6" s="19" t="s">
        <v>19</v>
      </c>
      <c r="D6" s="20" t="n">
        <v>5904000011552</v>
      </c>
      <c r="E6" s="20" t="s">
        <v>16</v>
      </c>
      <c r="F6" s="21" t="n">
        <v>2.5</v>
      </c>
      <c r="G6" s="22" t="s">
        <v>17</v>
      </c>
      <c r="H6" s="23" t="n">
        <v>26.71</v>
      </c>
      <c r="I6" s="23" t="n">
        <v>66.77</v>
      </c>
      <c r="J6" s="23" t="n">
        <v>82.13</v>
      </c>
      <c r="K6" s="20"/>
      <c r="L6" s="26" t="n">
        <v>165</v>
      </c>
      <c r="M6" s="25"/>
    </row>
    <row r="7" s="16" customFormat="true" ht="18.75" hidden="false" customHeight="true" outlineLevel="0" collapsed="false">
      <c r="A7" s="17" t="n">
        <v>4</v>
      </c>
      <c r="B7" s="18" t="n">
        <v>379010</v>
      </c>
      <c r="C7" s="19" t="s">
        <v>20</v>
      </c>
      <c r="D7" s="20" t="n">
        <v>5904000011361</v>
      </c>
      <c r="E7" s="20" t="s">
        <v>16</v>
      </c>
      <c r="F7" s="21" t="n">
        <v>2.5</v>
      </c>
      <c r="G7" s="22" t="s">
        <v>17</v>
      </c>
      <c r="H7" s="23" t="n">
        <v>26.71</v>
      </c>
      <c r="I7" s="23" t="n">
        <v>66.77</v>
      </c>
      <c r="J7" s="23" t="n">
        <v>82.13</v>
      </c>
      <c r="K7" s="20"/>
      <c r="L7" s="26" t="n">
        <v>165</v>
      </c>
      <c r="M7" s="25"/>
    </row>
    <row r="8" s="16" customFormat="true" ht="18.75" hidden="false" customHeight="true" outlineLevel="0" collapsed="false">
      <c r="A8" s="17" t="n">
        <v>5</v>
      </c>
      <c r="B8" s="18" t="n">
        <v>379028</v>
      </c>
      <c r="C8" s="19" t="s">
        <v>21</v>
      </c>
      <c r="D8" s="20" t="n">
        <v>5904000011569</v>
      </c>
      <c r="E8" s="20" t="s">
        <v>16</v>
      </c>
      <c r="F8" s="21" t="n">
        <v>2.5</v>
      </c>
      <c r="G8" s="22" t="s">
        <v>17</v>
      </c>
      <c r="H8" s="23" t="n">
        <v>26.71</v>
      </c>
      <c r="I8" s="23" t="n">
        <v>66.77</v>
      </c>
      <c r="J8" s="23" t="n">
        <v>82.13</v>
      </c>
      <c r="K8" s="20"/>
      <c r="L8" s="26" t="n">
        <v>165</v>
      </c>
      <c r="M8" s="25"/>
    </row>
    <row r="9" s="16" customFormat="true" ht="18.75" hidden="false" customHeight="true" outlineLevel="0" collapsed="false">
      <c r="A9" s="17" t="n">
        <v>6</v>
      </c>
      <c r="B9" s="18" t="n">
        <v>378999</v>
      </c>
      <c r="C9" s="19" t="s">
        <v>22</v>
      </c>
      <c r="D9" s="20" t="n">
        <v>5904000011255</v>
      </c>
      <c r="E9" s="20" t="s">
        <v>16</v>
      </c>
      <c r="F9" s="21" t="n">
        <v>2.5</v>
      </c>
      <c r="G9" s="22" t="s">
        <v>17</v>
      </c>
      <c r="H9" s="23" t="n">
        <v>26.71</v>
      </c>
      <c r="I9" s="23" t="n">
        <v>66.77</v>
      </c>
      <c r="J9" s="23" t="n">
        <v>82.13</v>
      </c>
      <c r="K9" s="20"/>
      <c r="L9" s="26" t="n">
        <v>165</v>
      </c>
      <c r="M9" s="25"/>
    </row>
    <row r="10" s="16" customFormat="true" ht="18.75" hidden="false" customHeight="true" outlineLevel="0" collapsed="false">
      <c r="A10" s="17" t="n">
        <v>7</v>
      </c>
      <c r="B10" s="18" t="n">
        <v>378973</v>
      </c>
      <c r="C10" s="19" t="s">
        <v>23</v>
      </c>
      <c r="D10" s="20" t="n">
        <v>5904000010999</v>
      </c>
      <c r="E10" s="20" t="s">
        <v>16</v>
      </c>
      <c r="F10" s="21" t="n">
        <v>2.5</v>
      </c>
      <c r="G10" s="22" t="s">
        <v>17</v>
      </c>
      <c r="H10" s="23" t="n">
        <v>26.71</v>
      </c>
      <c r="I10" s="23" t="n">
        <v>66.77</v>
      </c>
      <c r="J10" s="23" t="n">
        <v>82.13</v>
      </c>
      <c r="K10" s="20"/>
      <c r="L10" s="26" t="n">
        <v>165</v>
      </c>
      <c r="M10" s="25"/>
    </row>
    <row r="11" s="16" customFormat="true" ht="18.75" hidden="false" customHeight="true" outlineLevel="0" collapsed="false">
      <c r="A11" s="17" t="n">
        <v>8</v>
      </c>
      <c r="B11" s="18" t="n">
        <v>398976</v>
      </c>
      <c r="C11" s="19" t="s">
        <v>24</v>
      </c>
      <c r="D11" s="20" t="n">
        <v>5904000026426</v>
      </c>
      <c r="E11" s="20" t="s">
        <v>16</v>
      </c>
      <c r="F11" s="21" t="n">
        <v>2.5</v>
      </c>
      <c r="G11" s="22" t="s">
        <v>17</v>
      </c>
      <c r="H11" s="23" t="n">
        <v>26.71</v>
      </c>
      <c r="I11" s="23" t="n">
        <v>66.77</v>
      </c>
      <c r="J11" s="23" t="n">
        <v>82.13</v>
      </c>
      <c r="K11" s="23"/>
      <c r="L11" s="24" t="n">
        <v>165</v>
      </c>
      <c r="M11" s="25"/>
    </row>
    <row r="12" s="16" customFormat="true" ht="18.75" hidden="false" customHeight="true" outlineLevel="0" collapsed="false">
      <c r="A12" s="17" t="n">
        <v>9</v>
      </c>
      <c r="B12" s="18" t="n">
        <v>379014</v>
      </c>
      <c r="C12" s="19" t="s">
        <v>25</v>
      </c>
      <c r="D12" s="20" t="n">
        <v>5904000011415</v>
      </c>
      <c r="E12" s="20" t="s">
        <v>16</v>
      </c>
      <c r="F12" s="21" t="n">
        <v>2.5</v>
      </c>
      <c r="G12" s="22" t="s">
        <v>17</v>
      </c>
      <c r="H12" s="23" t="n">
        <v>26.71</v>
      </c>
      <c r="I12" s="23" t="n">
        <v>66.77</v>
      </c>
      <c r="J12" s="23" t="n">
        <v>82.13</v>
      </c>
      <c r="K12" s="20"/>
      <c r="L12" s="26" t="n">
        <v>165</v>
      </c>
      <c r="M12" s="25"/>
    </row>
    <row r="13" s="16" customFormat="true" ht="18.75" hidden="false" customHeight="true" outlineLevel="0" collapsed="false">
      <c r="A13" s="17" t="n">
        <v>10</v>
      </c>
      <c r="B13" s="18" t="n">
        <v>379002</v>
      </c>
      <c r="C13" s="19" t="s">
        <v>26</v>
      </c>
      <c r="D13" s="20" t="n">
        <v>5904000011286</v>
      </c>
      <c r="E13" s="20" t="s">
        <v>16</v>
      </c>
      <c r="F13" s="21" t="n">
        <v>2.5</v>
      </c>
      <c r="G13" s="22" t="s">
        <v>17</v>
      </c>
      <c r="H13" s="23" t="n">
        <v>26.71</v>
      </c>
      <c r="I13" s="23" t="n">
        <v>66.77</v>
      </c>
      <c r="J13" s="23" t="n">
        <v>82.13</v>
      </c>
      <c r="K13" s="20"/>
      <c r="L13" s="26" t="n">
        <v>165</v>
      </c>
      <c r="M13" s="25"/>
    </row>
    <row r="14" s="16" customFormat="true" ht="18.75" hidden="false" customHeight="true" outlineLevel="0" collapsed="false">
      <c r="A14" s="17" t="n">
        <v>11</v>
      </c>
      <c r="B14" s="18" t="n">
        <v>379018</v>
      </c>
      <c r="C14" s="19" t="s">
        <v>27</v>
      </c>
      <c r="D14" s="20" t="n">
        <v>5904000011453</v>
      </c>
      <c r="E14" s="20" t="s">
        <v>16</v>
      </c>
      <c r="F14" s="21" t="n">
        <v>2.5</v>
      </c>
      <c r="G14" s="22" t="s">
        <v>17</v>
      </c>
      <c r="H14" s="23" t="n">
        <v>26.71</v>
      </c>
      <c r="I14" s="23" t="n">
        <v>66.77</v>
      </c>
      <c r="J14" s="23" t="n">
        <v>82.13</v>
      </c>
      <c r="K14" s="20"/>
      <c r="L14" s="26" t="n">
        <v>165</v>
      </c>
      <c r="M14" s="25"/>
    </row>
    <row r="15" s="16" customFormat="true" ht="18.75" hidden="false" customHeight="true" outlineLevel="0" collapsed="false">
      <c r="A15" s="17" t="n">
        <v>12</v>
      </c>
      <c r="B15" s="18" t="n">
        <v>378994</v>
      </c>
      <c r="C15" s="19" t="s">
        <v>28</v>
      </c>
      <c r="D15" s="20" t="n">
        <v>5904000011200</v>
      </c>
      <c r="E15" s="20" t="s">
        <v>16</v>
      </c>
      <c r="F15" s="21" t="n">
        <v>2.5</v>
      </c>
      <c r="G15" s="22" t="s">
        <v>17</v>
      </c>
      <c r="H15" s="23" t="n">
        <v>26.71</v>
      </c>
      <c r="I15" s="23" t="n">
        <v>66.77</v>
      </c>
      <c r="J15" s="23" t="n">
        <v>82.13</v>
      </c>
      <c r="K15" s="20"/>
      <c r="L15" s="26" t="n">
        <v>165</v>
      </c>
      <c r="M15" s="25"/>
    </row>
    <row r="16" s="16" customFormat="true" ht="18.75" hidden="false" customHeight="true" outlineLevel="0" collapsed="false">
      <c r="A16" s="17" t="n">
        <v>13</v>
      </c>
      <c r="B16" s="18" t="n">
        <v>398984</v>
      </c>
      <c r="C16" s="19" t="s">
        <v>29</v>
      </c>
      <c r="D16" s="20" t="n">
        <v>5904000026501</v>
      </c>
      <c r="E16" s="20" t="s">
        <v>16</v>
      </c>
      <c r="F16" s="21" t="n">
        <v>2.5</v>
      </c>
      <c r="G16" s="22" t="s">
        <v>17</v>
      </c>
      <c r="H16" s="23" t="n">
        <v>26.71</v>
      </c>
      <c r="I16" s="23" t="n">
        <v>66.77</v>
      </c>
      <c r="J16" s="23" t="n">
        <v>82.13</v>
      </c>
      <c r="K16" s="23"/>
      <c r="L16" s="24" t="n">
        <v>165</v>
      </c>
      <c r="M16" s="25"/>
    </row>
    <row r="17" s="16" customFormat="true" ht="18.75" hidden="false" customHeight="true" outlineLevel="0" collapsed="false">
      <c r="A17" s="17" t="n">
        <v>14</v>
      </c>
      <c r="B17" s="18" t="n">
        <v>398966</v>
      </c>
      <c r="C17" s="19" t="s">
        <v>30</v>
      </c>
      <c r="D17" s="20" t="n">
        <v>5904000026334</v>
      </c>
      <c r="E17" s="20" t="s">
        <v>16</v>
      </c>
      <c r="F17" s="21" t="n">
        <v>2.5</v>
      </c>
      <c r="G17" s="22" t="s">
        <v>17</v>
      </c>
      <c r="H17" s="23" t="n">
        <v>26.71</v>
      </c>
      <c r="I17" s="23" t="n">
        <v>66.77</v>
      </c>
      <c r="J17" s="23" t="n">
        <v>82.13</v>
      </c>
      <c r="K17" s="23"/>
      <c r="L17" s="24" t="n">
        <v>165</v>
      </c>
      <c r="M17" s="25"/>
    </row>
    <row r="18" s="16" customFormat="true" ht="18.75" hidden="false" customHeight="true" outlineLevel="0" collapsed="false">
      <c r="A18" s="17" t="n">
        <v>15</v>
      </c>
      <c r="B18" s="18" t="n">
        <v>398972</v>
      </c>
      <c r="C18" s="19" t="s">
        <v>31</v>
      </c>
      <c r="D18" s="20" t="n">
        <v>5904000026389</v>
      </c>
      <c r="E18" s="20" t="s">
        <v>16</v>
      </c>
      <c r="F18" s="21" t="n">
        <v>2.5</v>
      </c>
      <c r="G18" s="22" t="s">
        <v>17</v>
      </c>
      <c r="H18" s="23" t="n">
        <v>26.71</v>
      </c>
      <c r="I18" s="23" t="n">
        <v>66.77</v>
      </c>
      <c r="J18" s="23" t="n">
        <v>82.13</v>
      </c>
      <c r="K18" s="23"/>
      <c r="L18" s="24" t="n">
        <v>165</v>
      </c>
      <c r="M18" s="25"/>
    </row>
    <row r="19" s="16" customFormat="true" ht="18.75" hidden="false" customHeight="true" outlineLevel="0" collapsed="false">
      <c r="A19" s="17" t="n">
        <v>16</v>
      </c>
      <c r="B19" s="18" t="n">
        <v>379007</v>
      </c>
      <c r="C19" s="19" t="s">
        <v>32</v>
      </c>
      <c r="D19" s="20" t="n">
        <v>5904000011330</v>
      </c>
      <c r="E19" s="20" t="s">
        <v>16</v>
      </c>
      <c r="F19" s="21" t="n">
        <v>2.5</v>
      </c>
      <c r="G19" s="22" t="s">
        <v>17</v>
      </c>
      <c r="H19" s="23" t="n">
        <v>26.71</v>
      </c>
      <c r="I19" s="23" t="n">
        <v>66.77</v>
      </c>
      <c r="J19" s="23" t="n">
        <v>82.13</v>
      </c>
      <c r="K19" s="20"/>
      <c r="L19" s="26" t="n">
        <v>165</v>
      </c>
      <c r="M19" s="25"/>
    </row>
    <row r="20" s="16" customFormat="true" ht="18.75" hidden="false" customHeight="true" outlineLevel="0" collapsed="false">
      <c r="A20" s="17" t="n">
        <v>17</v>
      </c>
      <c r="B20" s="18" t="n">
        <v>378987</v>
      </c>
      <c r="C20" s="19" t="s">
        <v>33</v>
      </c>
      <c r="D20" s="20" t="n">
        <v>5904000011132</v>
      </c>
      <c r="E20" s="20" t="s">
        <v>16</v>
      </c>
      <c r="F20" s="21" t="n">
        <v>2.5</v>
      </c>
      <c r="G20" s="22" t="s">
        <v>17</v>
      </c>
      <c r="H20" s="23" t="n">
        <v>26.71</v>
      </c>
      <c r="I20" s="23" t="n">
        <v>66.77</v>
      </c>
      <c r="J20" s="23" t="n">
        <v>82.13</v>
      </c>
      <c r="K20" s="20"/>
      <c r="L20" s="26" t="n">
        <v>165</v>
      </c>
      <c r="M20" s="25"/>
    </row>
    <row r="21" s="16" customFormat="true" ht="18.75" hidden="false" customHeight="true" outlineLevel="0" collapsed="false">
      <c r="A21" s="17" t="n">
        <v>18</v>
      </c>
      <c r="B21" s="18" t="n">
        <v>398970</v>
      </c>
      <c r="C21" s="19" t="s">
        <v>34</v>
      </c>
      <c r="D21" s="20" t="n">
        <v>5904000026372</v>
      </c>
      <c r="E21" s="20" t="s">
        <v>16</v>
      </c>
      <c r="F21" s="21" t="n">
        <v>2.5</v>
      </c>
      <c r="G21" s="22" t="s">
        <v>17</v>
      </c>
      <c r="H21" s="23" t="n">
        <v>26.71</v>
      </c>
      <c r="I21" s="23" t="n">
        <v>66.77</v>
      </c>
      <c r="J21" s="23" t="n">
        <v>82.13</v>
      </c>
      <c r="K21" s="23"/>
      <c r="L21" s="24" t="n">
        <v>165</v>
      </c>
      <c r="M21" s="25"/>
    </row>
    <row r="22" s="16" customFormat="true" ht="18.75" hidden="false" customHeight="true" outlineLevel="0" collapsed="false">
      <c r="A22" s="17" t="n">
        <v>19</v>
      </c>
      <c r="B22" s="18" t="n">
        <v>379024</v>
      </c>
      <c r="C22" s="19" t="s">
        <v>35</v>
      </c>
      <c r="D22" s="20" t="n">
        <v>5904000011521</v>
      </c>
      <c r="E22" s="20" t="s">
        <v>16</v>
      </c>
      <c r="F22" s="21" t="n">
        <v>2.5</v>
      </c>
      <c r="G22" s="22" t="s">
        <v>17</v>
      </c>
      <c r="H22" s="23" t="n">
        <v>26.71</v>
      </c>
      <c r="I22" s="23" t="n">
        <v>66.77</v>
      </c>
      <c r="J22" s="23" t="n">
        <v>82.13</v>
      </c>
      <c r="K22" s="20"/>
      <c r="L22" s="26" t="n">
        <v>165</v>
      </c>
      <c r="M22" s="25"/>
    </row>
    <row r="23" s="16" customFormat="true" ht="18.75" hidden="false" customHeight="true" outlineLevel="0" collapsed="false">
      <c r="A23" s="17" t="n">
        <v>20</v>
      </c>
      <c r="B23" s="18" t="n">
        <v>379016</v>
      </c>
      <c r="C23" s="19" t="s">
        <v>36</v>
      </c>
      <c r="D23" s="20" t="n">
        <v>5904000011439</v>
      </c>
      <c r="E23" s="20" t="s">
        <v>16</v>
      </c>
      <c r="F23" s="21" t="n">
        <v>2.5</v>
      </c>
      <c r="G23" s="22" t="s">
        <v>17</v>
      </c>
      <c r="H23" s="23" t="n">
        <v>26.71</v>
      </c>
      <c r="I23" s="23" t="n">
        <v>66.77</v>
      </c>
      <c r="J23" s="23" t="n">
        <v>82.13</v>
      </c>
      <c r="K23" s="20"/>
      <c r="L23" s="26" t="n">
        <v>165</v>
      </c>
      <c r="M23" s="25"/>
    </row>
    <row r="24" s="16" customFormat="true" ht="18.75" hidden="false" customHeight="true" outlineLevel="0" collapsed="false">
      <c r="A24" s="17" t="n">
        <v>21</v>
      </c>
      <c r="B24" s="18" t="n">
        <v>378993</v>
      </c>
      <c r="C24" s="19" t="s">
        <v>37</v>
      </c>
      <c r="D24" s="20" t="n">
        <v>5904000011194</v>
      </c>
      <c r="E24" s="20" t="s">
        <v>16</v>
      </c>
      <c r="F24" s="21" t="n">
        <v>2.5</v>
      </c>
      <c r="G24" s="22" t="s">
        <v>17</v>
      </c>
      <c r="H24" s="23" t="n">
        <v>26.71</v>
      </c>
      <c r="I24" s="23" t="n">
        <v>66.77</v>
      </c>
      <c r="J24" s="23" t="n">
        <v>82.13</v>
      </c>
      <c r="K24" s="20"/>
      <c r="L24" s="26" t="n">
        <v>165</v>
      </c>
      <c r="M24" s="25"/>
    </row>
    <row r="25" s="16" customFormat="true" ht="18.75" hidden="false" customHeight="true" outlineLevel="0" collapsed="false">
      <c r="A25" s="17" t="n">
        <v>22</v>
      </c>
      <c r="B25" s="18" t="n">
        <v>378975</v>
      </c>
      <c r="C25" s="19" t="s">
        <v>38</v>
      </c>
      <c r="D25" s="20" t="n">
        <v>5904000011019</v>
      </c>
      <c r="E25" s="20" t="s">
        <v>16</v>
      </c>
      <c r="F25" s="21" t="n">
        <v>2.5</v>
      </c>
      <c r="G25" s="22" t="s">
        <v>17</v>
      </c>
      <c r="H25" s="23" t="n">
        <v>26.71</v>
      </c>
      <c r="I25" s="23" t="n">
        <v>66.77</v>
      </c>
      <c r="J25" s="23" t="n">
        <v>82.13</v>
      </c>
      <c r="K25" s="20"/>
      <c r="L25" s="26" t="n">
        <v>165</v>
      </c>
      <c r="M25" s="25"/>
    </row>
    <row r="26" s="16" customFormat="true" ht="18.75" hidden="false" customHeight="true" outlineLevel="0" collapsed="false">
      <c r="A26" s="17" t="n">
        <v>23</v>
      </c>
      <c r="B26" s="18" t="n">
        <v>398980</v>
      </c>
      <c r="C26" s="19" t="s">
        <v>39</v>
      </c>
      <c r="D26" s="20" t="n">
        <v>5904000026464</v>
      </c>
      <c r="E26" s="20" t="s">
        <v>16</v>
      </c>
      <c r="F26" s="21" t="n">
        <v>2.5</v>
      </c>
      <c r="G26" s="22" t="s">
        <v>17</v>
      </c>
      <c r="H26" s="23" t="n">
        <v>26.71</v>
      </c>
      <c r="I26" s="23" t="n">
        <v>66.77</v>
      </c>
      <c r="J26" s="23" t="n">
        <v>82.13</v>
      </c>
      <c r="K26" s="23"/>
      <c r="L26" s="24" t="n">
        <v>165</v>
      </c>
      <c r="M26" s="25"/>
    </row>
    <row r="27" s="16" customFormat="true" ht="18.75" hidden="false" customHeight="true" outlineLevel="0" collapsed="false">
      <c r="A27" s="17" t="n">
        <v>24</v>
      </c>
      <c r="B27" s="18" t="n">
        <v>398983</v>
      </c>
      <c r="C27" s="19" t="s">
        <v>40</v>
      </c>
      <c r="D27" s="20" t="n">
        <v>5904000026495</v>
      </c>
      <c r="E27" s="20" t="s">
        <v>16</v>
      </c>
      <c r="F27" s="21" t="n">
        <v>2.5</v>
      </c>
      <c r="G27" s="22" t="s">
        <v>17</v>
      </c>
      <c r="H27" s="23" t="n">
        <v>26.71</v>
      </c>
      <c r="I27" s="23" t="n">
        <v>66.77</v>
      </c>
      <c r="J27" s="23" t="n">
        <v>82.13</v>
      </c>
      <c r="K27" s="23"/>
      <c r="L27" s="24" t="n">
        <v>165</v>
      </c>
      <c r="M27" s="25"/>
    </row>
    <row r="28" s="16" customFormat="true" ht="18.75" hidden="false" customHeight="true" outlineLevel="0" collapsed="false">
      <c r="A28" s="17" t="n">
        <v>25</v>
      </c>
      <c r="B28" s="18" t="n">
        <v>378983</v>
      </c>
      <c r="C28" s="19" t="s">
        <v>41</v>
      </c>
      <c r="D28" s="20" t="n">
        <v>5904000011095</v>
      </c>
      <c r="E28" s="20" t="s">
        <v>16</v>
      </c>
      <c r="F28" s="21" t="n">
        <v>2.5</v>
      </c>
      <c r="G28" s="22" t="s">
        <v>17</v>
      </c>
      <c r="H28" s="23" t="n">
        <v>26.71</v>
      </c>
      <c r="I28" s="23" t="n">
        <v>66.77</v>
      </c>
      <c r="J28" s="23" t="n">
        <v>82.13</v>
      </c>
      <c r="K28" s="20"/>
      <c r="L28" s="26" t="n">
        <v>165</v>
      </c>
      <c r="M28" s="25"/>
    </row>
    <row r="29" s="16" customFormat="true" ht="18.75" hidden="false" customHeight="true" outlineLevel="0" collapsed="false">
      <c r="A29" s="17" t="n">
        <v>26</v>
      </c>
      <c r="B29" s="18" t="n">
        <v>378989</v>
      </c>
      <c r="C29" s="19" t="s">
        <v>42</v>
      </c>
      <c r="D29" s="20" t="n">
        <v>5904000011156</v>
      </c>
      <c r="E29" s="20" t="s">
        <v>16</v>
      </c>
      <c r="F29" s="21" t="n">
        <v>2.5</v>
      </c>
      <c r="G29" s="22" t="s">
        <v>17</v>
      </c>
      <c r="H29" s="23" t="n">
        <v>26.71</v>
      </c>
      <c r="I29" s="23" t="n">
        <v>66.77</v>
      </c>
      <c r="J29" s="23" t="n">
        <v>82.13</v>
      </c>
      <c r="K29" s="20"/>
      <c r="L29" s="26" t="n">
        <v>165</v>
      </c>
      <c r="M29" s="25"/>
    </row>
    <row r="30" s="16" customFormat="true" ht="18.75" hidden="false" customHeight="true" outlineLevel="0" collapsed="false">
      <c r="A30" s="17" t="n">
        <v>27</v>
      </c>
      <c r="B30" s="18" t="n">
        <v>398965</v>
      </c>
      <c r="C30" s="19" t="s">
        <v>43</v>
      </c>
      <c r="D30" s="20" t="n">
        <v>5904000026327</v>
      </c>
      <c r="E30" s="20" t="s">
        <v>16</v>
      </c>
      <c r="F30" s="21" t="n">
        <v>2.5</v>
      </c>
      <c r="G30" s="22" t="s">
        <v>17</v>
      </c>
      <c r="H30" s="23" t="n">
        <v>26.71</v>
      </c>
      <c r="I30" s="23" t="n">
        <v>66.77</v>
      </c>
      <c r="J30" s="23" t="n">
        <v>82.13</v>
      </c>
      <c r="K30" s="23"/>
      <c r="L30" s="24" t="n">
        <v>165</v>
      </c>
      <c r="M30" s="25"/>
    </row>
    <row r="31" s="16" customFormat="true" ht="18.75" hidden="false" customHeight="true" outlineLevel="0" collapsed="false">
      <c r="A31" s="17" t="n">
        <v>28</v>
      </c>
      <c r="B31" s="18" t="n">
        <v>379006</v>
      </c>
      <c r="C31" s="19" t="s">
        <v>44</v>
      </c>
      <c r="D31" s="20" t="n">
        <v>5904000011323</v>
      </c>
      <c r="E31" s="20" t="s">
        <v>16</v>
      </c>
      <c r="F31" s="21" t="n">
        <v>2.5</v>
      </c>
      <c r="G31" s="22" t="s">
        <v>17</v>
      </c>
      <c r="H31" s="23" t="n">
        <v>26.71</v>
      </c>
      <c r="I31" s="23" t="n">
        <v>66.77</v>
      </c>
      <c r="J31" s="23" t="n">
        <v>82.13</v>
      </c>
      <c r="K31" s="20"/>
      <c r="L31" s="26" t="n">
        <v>165</v>
      </c>
      <c r="M31" s="25"/>
    </row>
    <row r="32" s="16" customFormat="true" ht="18.75" hidden="false" customHeight="true" outlineLevel="0" collapsed="false">
      <c r="A32" s="17" t="n">
        <v>29</v>
      </c>
      <c r="B32" s="18" t="n">
        <v>398964</v>
      </c>
      <c r="C32" s="19" t="s">
        <v>45</v>
      </c>
      <c r="D32" s="20" t="n">
        <v>5904000026310</v>
      </c>
      <c r="E32" s="20" t="s">
        <v>16</v>
      </c>
      <c r="F32" s="21" t="n">
        <v>2.5</v>
      </c>
      <c r="G32" s="22" t="s">
        <v>17</v>
      </c>
      <c r="H32" s="23" t="n">
        <v>26.71</v>
      </c>
      <c r="I32" s="23" t="n">
        <v>66.77</v>
      </c>
      <c r="J32" s="23" t="n">
        <v>82.13</v>
      </c>
      <c r="K32" s="23"/>
      <c r="L32" s="24" t="n">
        <v>165</v>
      </c>
      <c r="M32" s="25"/>
    </row>
    <row r="33" s="16" customFormat="true" ht="18.75" hidden="false" customHeight="true" outlineLevel="0" collapsed="false">
      <c r="A33" s="17" t="n">
        <v>30</v>
      </c>
      <c r="B33" s="18" t="n">
        <v>379012</v>
      </c>
      <c r="C33" s="19" t="s">
        <v>46</v>
      </c>
      <c r="D33" s="20" t="n">
        <v>5904000011385</v>
      </c>
      <c r="E33" s="20" t="s">
        <v>16</v>
      </c>
      <c r="F33" s="21" t="n">
        <v>2.5</v>
      </c>
      <c r="G33" s="22" t="s">
        <v>17</v>
      </c>
      <c r="H33" s="23" t="n">
        <v>26.71</v>
      </c>
      <c r="I33" s="23" t="n">
        <v>66.77</v>
      </c>
      <c r="J33" s="23" t="n">
        <v>82.13</v>
      </c>
      <c r="K33" s="20"/>
      <c r="L33" s="26" t="n">
        <v>165</v>
      </c>
      <c r="M33" s="25"/>
    </row>
    <row r="34" s="16" customFormat="true" ht="18.75" hidden="false" customHeight="true" outlineLevel="0" collapsed="false">
      <c r="A34" s="17" t="n">
        <v>31</v>
      </c>
      <c r="B34" s="18" t="n">
        <v>398975</v>
      </c>
      <c r="C34" s="19" t="s">
        <v>47</v>
      </c>
      <c r="D34" s="20" t="n">
        <v>5904000026419</v>
      </c>
      <c r="E34" s="20" t="s">
        <v>16</v>
      </c>
      <c r="F34" s="21" t="n">
        <v>2.5</v>
      </c>
      <c r="G34" s="22" t="s">
        <v>17</v>
      </c>
      <c r="H34" s="23" t="n">
        <v>26.71</v>
      </c>
      <c r="I34" s="23" t="n">
        <v>66.77</v>
      </c>
      <c r="J34" s="23" t="n">
        <v>82.13</v>
      </c>
      <c r="K34" s="23"/>
      <c r="L34" s="24" t="n">
        <v>165</v>
      </c>
      <c r="M34" s="25"/>
    </row>
    <row r="35" s="16" customFormat="true" ht="18.75" hidden="false" customHeight="true" outlineLevel="0" collapsed="false">
      <c r="A35" s="17" t="n">
        <v>32</v>
      </c>
      <c r="B35" s="18" t="n">
        <v>379023</v>
      </c>
      <c r="C35" s="19" t="s">
        <v>48</v>
      </c>
      <c r="D35" s="20" t="n">
        <v>5904000011514</v>
      </c>
      <c r="E35" s="20" t="s">
        <v>16</v>
      </c>
      <c r="F35" s="21" t="n">
        <v>2.5</v>
      </c>
      <c r="G35" s="22" t="s">
        <v>17</v>
      </c>
      <c r="H35" s="23" t="n">
        <v>26.71</v>
      </c>
      <c r="I35" s="23" t="n">
        <v>66.77</v>
      </c>
      <c r="J35" s="23" t="n">
        <v>82.13</v>
      </c>
      <c r="K35" s="20"/>
      <c r="L35" s="26" t="n">
        <v>165</v>
      </c>
      <c r="M35" s="25"/>
    </row>
    <row r="36" s="16" customFormat="true" ht="18.75" hidden="false" customHeight="true" outlineLevel="0" collapsed="false">
      <c r="A36" s="17" t="n">
        <v>33</v>
      </c>
      <c r="B36" s="18" t="n">
        <v>379022</v>
      </c>
      <c r="C36" s="19" t="s">
        <v>49</v>
      </c>
      <c r="D36" s="20" t="n">
        <v>5904000011491</v>
      </c>
      <c r="E36" s="20" t="s">
        <v>16</v>
      </c>
      <c r="F36" s="21" t="n">
        <v>2.5</v>
      </c>
      <c r="G36" s="22" t="s">
        <v>17</v>
      </c>
      <c r="H36" s="23" t="n">
        <v>26.71</v>
      </c>
      <c r="I36" s="23" t="n">
        <v>66.77</v>
      </c>
      <c r="J36" s="23" t="n">
        <v>82.13</v>
      </c>
      <c r="K36" s="20"/>
      <c r="L36" s="26" t="n">
        <v>165</v>
      </c>
      <c r="M36" s="25"/>
    </row>
    <row r="37" s="16" customFormat="true" ht="18.75" hidden="false" customHeight="true" outlineLevel="0" collapsed="false">
      <c r="A37" s="17" t="n">
        <v>34</v>
      </c>
      <c r="B37" s="18" t="n">
        <v>378980</v>
      </c>
      <c r="C37" s="19" t="s">
        <v>50</v>
      </c>
      <c r="D37" s="20" t="n">
        <v>5904000011064</v>
      </c>
      <c r="E37" s="20" t="s">
        <v>16</v>
      </c>
      <c r="F37" s="21" t="n">
        <v>2.5</v>
      </c>
      <c r="G37" s="22" t="s">
        <v>17</v>
      </c>
      <c r="H37" s="23" t="n">
        <v>26.71</v>
      </c>
      <c r="I37" s="23" t="n">
        <v>66.77</v>
      </c>
      <c r="J37" s="23" t="n">
        <v>82.13</v>
      </c>
      <c r="K37" s="20"/>
      <c r="L37" s="26" t="n">
        <v>165</v>
      </c>
      <c r="M37" s="25"/>
    </row>
    <row r="38" s="16" customFormat="true" ht="18.75" hidden="false" customHeight="true" outlineLevel="0" collapsed="false">
      <c r="A38" s="17" t="n">
        <v>35</v>
      </c>
      <c r="B38" s="18" t="n">
        <v>378991</v>
      </c>
      <c r="C38" s="19" t="s">
        <v>51</v>
      </c>
      <c r="D38" s="20" t="n">
        <v>5904000011170</v>
      </c>
      <c r="E38" s="20" t="s">
        <v>16</v>
      </c>
      <c r="F38" s="21" t="n">
        <v>2.5</v>
      </c>
      <c r="G38" s="22" t="s">
        <v>17</v>
      </c>
      <c r="H38" s="23" t="n">
        <v>25.56</v>
      </c>
      <c r="I38" s="23" t="n">
        <v>63.89</v>
      </c>
      <c r="J38" s="23" t="n">
        <v>78.58</v>
      </c>
      <c r="K38" s="20"/>
      <c r="L38" s="26" t="n">
        <v>165</v>
      </c>
      <c r="M38" s="27" t="s">
        <v>52</v>
      </c>
    </row>
    <row r="39" s="16" customFormat="true" ht="18.75" hidden="false" customHeight="true" outlineLevel="0" collapsed="false">
      <c r="A39" s="17" t="n">
        <v>36</v>
      </c>
      <c r="B39" s="18" t="n">
        <v>378981</v>
      </c>
      <c r="C39" s="19" t="s">
        <v>53</v>
      </c>
      <c r="D39" s="20" t="n">
        <v>5904000011071</v>
      </c>
      <c r="E39" s="20" t="s">
        <v>16</v>
      </c>
      <c r="F39" s="21" t="n">
        <v>2.5</v>
      </c>
      <c r="G39" s="22" t="s">
        <v>17</v>
      </c>
      <c r="H39" s="23" t="n">
        <v>26.71</v>
      </c>
      <c r="I39" s="23" t="n">
        <v>66.77</v>
      </c>
      <c r="J39" s="23" t="n">
        <v>82.13</v>
      </c>
      <c r="K39" s="20"/>
      <c r="L39" s="26" t="n">
        <v>165</v>
      </c>
      <c r="M39" s="25"/>
    </row>
    <row r="40" s="16" customFormat="true" ht="18.75" hidden="false" customHeight="true" outlineLevel="0" collapsed="false">
      <c r="A40" s="17" t="n">
        <v>37</v>
      </c>
      <c r="B40" s="18" t="n">
        <v>379009</v>
      </c>
      <c r="C40" s="19" t="s">
        <v>54</v>
      </c>
      <c r="D40" s="20" t="n">
        <v>5904000011354</v>
      </c>
      <c r="E40" s="20" t="s">
        <v>16</v>
      </c>
      <c r="F40" s="21" t="n">
        <v>2.5</v>
      </c>
      <c r="G40" s="22" t="s">
        <v>17</v>
      </c>
      <c r="H40" s="23" t="n">
        <v>26.71</v>
      </c>
      <c r="I40" s="23" t="n">
        <v>66.77</v>
      </c>
      <c r="J40" s="23" t="n">
        <v>82.13</v>
      </c>
      <c r="K40" s="20"/>
      <c r="L40" s="26" t="n">
        <v>165</v>
      </c>
      <c r="M40" s="25"/>
    </row>
    <row r="41" s="16" customFormat="true" ht="18.75" hidden="false" customHeight="true" outlineLevel="0" collapsed="false">
      <c r="A41" s="17" t="n">
        <v>38</v>
      </c>
      <c r="B41" s="18" t="n">
        <v>379017</v>
      </c>
      <c r="C41" s="19" t="s">
        <v>55</v>
      </c>
      <c r="D41" s="20" t="n">
        <v>5904000011446</v>
      </c>
      <c r="E41" s="20" t="s">
        <v>16</v>
      </c>
      <c r="F41" s="21" t="n">
        <v>2.5</v>
      </c>
      <c r="G41" s="22" t="s">
        <v>17</v>
      </c>
      <c r="H41" s="23" t="n">
        <v>25.56</v>
      </c>
      <c r="I41" s="23" t="n">
        <v>63.89</v>
      </c>
      <c r="J41" s="23" t="n">
        <v>78.58</v>
      </c>
      <c r="K41" s="20"/>
      <c r="L41" s="26" t="n">
        <v>165</v>
      </c>
      <c r="M41" s="27" t="s">
        <v>52</v>
      </c>
    </row>
    <row r="42" s="16" customFormat="true" ht="18.75" hidden="false" customHeight="true" outlineLevel="0" collapsed="false">
      <c r="A42" s="17" t="n">
        <v>39</v>
      </c>
      <c r="B42" s="18" t="n">
        <v>379026</v>
      </c>
      <c r="C42" s="19" t="s">
        <v>56</v>
      </c>
      <c r="D42" s="20" t="n">
        <v>5904000011545</v>
      </c>
      <c r="E42" s="20" t="s">
        <v>16</v>
      </c>
      <c r="F42" s="21" t="n">
        <v>2.5</v>
      </c>
      <c r="G42" s="22" t="s">
        <v>17</v>
      </c>
      <c r="H42" s="23" t="n">
        <v>26.71</v>
      </c>
      <c r="I42" s="23" t="n">
        <v>66.77</v>
      </c>
      <c r="J42" s="23" t="n">
        <v>82.13</v>
      </c>
      <c r="K42" s="20"/>
      <c r="L42" s="26" t="n">
        <v>165</v>
      </c>
      <c r="M42" s="25"/>
    </row>
    <row r="43" s="16" customFormat="true" ht="18.75" hidden="false" customHeight="true" outlineLevel="0" collapsed="false">
      <c r="A43" s="17" t="n">
        <v>40</v>
      </c>
      <c r="B43" s="18" t="n">
        <v>398968</v>
      </c>
      <c r="C43" s="19" t="s">
        <v>57</v>
      </c>
      <c r="D43" s="20" t="n">
        <v>5904000026358</v>
      </c>
      <c r="E43" s="20" t="s">
        <v>16</v>
      </c>
      <c r="F43" s="21" t="n">
        <v>2.5</v>
      </c>
      <c r="G43" s="22" t="s">
        <v>17</v>
      </c>
      <c r="H43" s="23" t="n">
        <v>26.71</v>
      </c>
      <c r="I43" s="23" t="n">
        <v>66.77</v>
      </c>
      <c r="J43" s="23" t="n">
        <v>82.13</v>
      </c>
      <c r="K43" s="23"/>
      <c r="L43" s="24" t="n">
        <v>165</v>
      </c>
      <c r="M43" s="25"/>
    </row>
    <row r="44" s="16" customFormat="true" ht="18.75" hidden="false" customHeight="true" outlineLevel="0" collapsed="false">
      <c r="A44" s="17" t="n">
        <v>41</v>
      </c>
      <c r="B44" s="18" t="n">
        <v>398969</v>
      </c>
      <c r="C44" s="19" t="s">
        <v>58</v>
      </c>
      <c r="D44" s="20" t="n">
        <v>5904000026365</v>
      </c>
      <c r="E44" s="20" t="s">
        <v>16</v>
      </c>
      <c r="F44" s="21" t="n">
        <v>2.5</v>
      </c>
      <c r="G44" s="22" t="s">
        <v>17</v>
      </c>
      <c r="H44" s="23" t="n">
        <v>26.71</v>
      </c>
      <c r="I44" s="23" t="n">
        <v>66.77</v>
      </c>
      <c r="J44" s="23" t="n">
        <v>82.13</v>
      </c>
      <c r="K44" s="23"/>
      <c r="L44" s="24" t="n">
        <v>165</v>
      </c>
      <c r="M44" s="25"/>
    </row>
    <row r="45" s="16" customFormat="true" ht="18.75" hidden="false" customHeight="true" outlineLevel="0" collapsed="false">
      <c r="A45" s="17" t="n">
        <v>42</v>
      </c>
      <c r="B45" s="18" t="n">
        <v>379003</v>
      </c>
      <c r="C45" s="19" t="s">
        <v>59</v>
      </c>
      <c r="D45" s="20" t="n">
        <v>5904000011293</v>
      </c>
      <c r="E45" s="20" t="s">
        <v>16</v>
      </c>
      <c r="F45" s="21" t="n">
        <v>2.5</v>
      </c>
      <c r="G45" s="22" t="s">
        <v>17</v>
      </c>
      <c r="H45" s="23" t="n">
        <v>26.71</v>
      </c>
      <c r="I45" s="23" t="n">
        <v>66.77</v>
      </c>
      <c r="J45" s="23" t="n">
        <v>82.13</v>
      </c>
      <c r="K45" s="20"/>
      <c r="L45" s="26" t="n">
        <v>165</v>
      </c>
      <c r="M45" s="25"/>
    </row>
    <row r="46" s="16" customFormat="true" ht="18.75" hidden="false" customHeight="true" outlineLevel="0" collapsed="false">
      <c r="A46" s="17" t="n">
        <v>43</v>
      </c>
      <c r="B46" s="18" t="n">
        <v>378984</v>
      </c>
      <c r="C46" s="19" t="s">
        <v>60</v>
      </c>
      <c r="D46" s="20" t="n">
        <v>5904000011101</v>
      </c>
      <c r="E46" s="20" t="s">
        <v>16</v>
      </c>
      <c r="F46" s="21" t="n">
        <v>2.5</v>
      </c>
      <c r="G46" s="22" t="s">
        <v>17</v>
      </c>
      <c r="H46" s="23" t="n">
        <v>26.71</v>
      </c>
      <c r="I46" s="23" t="n">
        <v>66.77</v>
      </c>
      <c r="J46" s="23" t="n">
        <v>82.13</v>
      </c>
      <c r="K46" s="20"/>
      <c r="L46" s="26" t="n">
        <v>165</v>
      </c>
      <c r="M46" s="25"/>
    </row>
    <row r="47" s="16" customFormat="true" ht="18.75" hidden="false" customHeight="true" outlineLevel="0" collapsed="false">
      <c r="A47" s="17" t="n">
        <v>44</v>
      </c>
      <c r="B47" s="18" t="n">
        <v>378985</v>
      </c>
      <c r="C47" s="19" t="s">
        <v>61</v>
      </c>
      <c r="D47" s="20" t="n">
        <v>5904000011118</v>
      </c>
      <c r="E47" s="20" t="s">
        <v>16</v>
      </c>
      <c r="F47" s="21" t="n">
        <v>2.5</v>
      </c>
      <c r="G47" s="22" t="s">
        <v>17</v>
      </c>
      <c r="H47" s="23" t="n">
        <v>26.71</v>
      </c>
      <c r="I47" s="23" t="n">
        <v>66.77</v>
      </c>
      <c r="J47" s="23" t="n">
        <v>82.13</v>
      </c>
      <c r="K47" s="20"/>
      <c r="L47" s="26" t="n">
        <v>165</v>
      </c>
      <c r="M47" s="25"/>
    </row>
    <row r="48" s="16" customFormat="true" ht="18.75" hidden="false" customHeight="true" outlineLevel="0" collapsed="false">
      <c r="A48" s="17" t="n">
        <v>45</v>
      </c>
      <c r="B48" s="18" t="n">
        <v>378978</v>
      </c>
      <c r="C48" s="19" t="s">
        <v>62</v>
      </c>
      <c r="D48" s="20" t="n">
        <v>5904000011040</v>
      </c>
      <c r="E48" s="20" t="s">
        <v>16</v>
      </c>
      <c r="F48" s="21" t="n">
        <v>2.5</v>
      </c>
      <c r="G48" s="22" t="s">
        <v>17</v>
      </c>
      <c r="H48" s="23" t="n">
        <v>26.71</v>
      </c>
      <c r="I48" s="23" t="n">
        <v>66.77</v>
      </c>
      <c r="J48" s="23" t="n">
        <v>82.13</v>
      </c>
      <c r="K48" s="20"/>
      <c r="L48" s="26" t="n">
        <v>165</v>
      </c>
      <c r="M48" s="25"/>
    </row>
    <row r="49" s="16" customFormat="true" ht="18.75" hidden="false" customHeight="true" outlineLevel="0" collapsed="false">
      <c r="A49" s="17" t="n">
        <v>46</v>
      </c>
      <c r="B49" s="18" t="n">
        <v>378998</v>
      </c>
      <c r="C49" s="19" t="s">
        <v>63</v>
      </c>
      <c r="D49" s="20" t="n">
        <v>5904000011248</v>
      </c>
      <c r="E49" s="20" t="s">
        <v>16</v>
      </c>
      <c r="F49" s="21" t="n">
        <v>2.5</v>
      </c>
      <c r="G49" s="22" t="s">
        <v>17</v>
      </c>
      <c r="H49" s="23" t="n">
        <v>26.71</v>
      </c>
      <c r="I49" s="23" t="n">
        <v>66.77</v>
      </c>
      <c r="J49" s="23" t="n">
        <v>82.13</v>
      </c>
      <c r="K49" s="20"/>
      <c r="L49" s="26" t="n">
        <v>165</v>
      </c>
      <c r="M49" s="25"/>
    </row>
    <row r="50" s="16" customFormat="true" ht="18.75" hidden="false" customHeight="true" outlineLevel="0" collapsed="false">
      <c r="A50" s="17" t="n">
        <v>47</v>
      </c>
      <c r="B50" s="18" t="n">
        <v>378990</v>
      </c>
      <c r="C50" s="19" t="s">
        <v>64</v>
      </c>
      <c r="D50" s="20" t="n">
        <v>5904000011163</v>
      </c>
      <c r="E50" s="20" t="s">
        <v>16</v>
      </c>
      <c r="F50" s="21" t="n">
        <v>2.5</v>
      </c>
      <c r="G50" s="22" t="s">
        <v>17</v>
      </c>
      <c r="H50" s="23" t="n">
        <v>26.71</v>
      </c>
      <c r="I50" s="23" t="n">
        <v>66.77</v>
      </c>
      <c r="J50" s="23" t="n">
        <v>82.13</v>
      </c>
      <c r="K50" s="20"/>
      <c r="L50" s="26" t="n">
        <v>165</v>
      </c>
      <c r="M50" s="25"/>
    </row>
    <row r="51" s="16" customFormat="true" ht="18.75" hidden="false" customHeight="true" outlineLevel="0" collapsed="false">
      <c r="A51" s="17" t="n">
        <v>48</v>
      </c>
      <c r="B51" s="18" t="n">
        <v>398977</v>
      </c>
      <c r="C51" s="19" t="s">
        <v>65</v>
      </c>
      <c r="D51" s="20" t="n">
        <v>5904000026433</v>
      </c>
      <c r="E51" s="20" t="s">
        <v>16</v>
      </c>
      <c r="F51" s="21" t="n">
        <v>2.5</v>
      </c>
      <c r="G51" s="22" t="s">
        <v>17</v>
      </c>
      <c r="H51" s="23" t="n">
        <v>26.71</v>
      </c>
      <c r="I51" s="23" t="n">
        <v>66.77</v>
      </c>
      <c r="J51" s="23" t="n">
        <v>82.13</v>
      </c>
      <c r="K51" s="23"/>
      <c r="L51" s="24" t="n">
        <v>165</v>
      </c>
      <c r="M51" s="25"/>
    </row>
    <row r="52" s="16" customFormat="true" ht="18.75" hidden="false" customHeight="true" outlineLevel="0" collapsed="false">
      <c r="A52" s="17" t="n">
        <v>49</v>
      </c>
      <c r="B52" s="18" t="n">
        <v>378977</v>
      </c>
      <c r="C52" s="19" t="s">
        <v>66</v>
      </c>
      <c r="D52" s="20" t="n">
        <v>5904000011033</v>
      </c>
      <c r="E52" s="20" t="s">
        <v>16</v>
      </c>
      <c r="F52" s="21" t="n">
        <v>2.5</v>
      </c>
      <c r="G52" s="22" t="s">
        <v>17</v>
      </c>
      <c r="H52" s="23" t="n">
        <v>26.71</v>
      </c>
      <c r="I52" s="23" t="n">
        <v>66.77</v>
      </c>
      <c r="J52" s="23" t="n">
        <v>82.13</v>
      </c>
      <c r="K52" s="20"/>
      <c r="L52" s="26" t="n">
        <v>165</v>
      </c>
      <c r="M52" s="25"/>
    </row>
    <row r="53" s="16" customFormat="true" ht="18.75" hidden="false" customHeight="true" outlineLevel="0" collapsed="false">
      <c r="A53" s="17" t="n">
        <v>50</v>
      </c>
      <c r="B53" s="18" t="n">
        <v>378974</v>
      </c>
      <c r="C53" s="19" t="s">
        <v>67</v>
      </c>
      <c r="D53" s="20" t="n">
        <v>5904000011002</v>
      </c>
      <c r="E53" s="20" t="s">
        <v>16</v>
      </c>
      <c r="F53" s="21" t="n">
        <v>2.5</v>
      </c>
      <c r="G53" s="22" t="s">
        <v>17</v>
      </c>
      <c r="H53" s="23" t="n">
        <v>26.71</v>
      </c>
      <c r="I53" s="23" t="n">
        <v>66.77</v>
      </c>
      <c r="J53" s="23" t="n">
        <v>82.13</v>
      </c>
      <c r="K53" s="20"/>
      <c r="L53" s="26" t="n">
        <v>165</v>
      </c>
      <c r="M53" s="25"/>
    </row>
    <row r="54" s="16" customFormat="true" ht="18.75" hidden="false" customHeight="true" outlineLevel="0" collapsed="false">
      <c r="A54" s="17" t="n">
        <v>51</v>
      </c>
      <c r="B54" s="18" t="n">
        <v>378988</v>
      </c>
      <c r="C54" s="19" t="s">
        <v>68</v>
      </c>
      <c r="D54" s="20" t="n">
        <v>5904000011149</v>
      </c>
      <c r="E54" s="20" t="s">
        <v>16</v>
      </c>
      <c r="F54" s="21" t="n">
        <v>2.5</v>
      </c>
      <c r="G54" s="22" t="s">
        <v>17</v>
      </c>
      <c r="H54" s="23" t="n">
        <v>26.71</v>
      </c>
      <c r="I54" s="23" t="n">
        <v>66.77</v>
      </c>
      <c r="J54" s="23" t="n">
        <v>82.13</v>
      </c>
      <c r="K54" s="20"/>
      <c r="L54" s="26" t="n">
        <v>165</v>
      </c>
      <c r="M54" s="25"/>
    </row>
    <row r="55" s="16" customFormat="true" ht="18.75" hidden="false" customHeight="true" outlineLevel="0" collapsed="false">
      <c r="A55" s="17" t="n">
        <v>52</v>
      </c>
      <c r="B55" s="18" t="n">
        <v>378996</v>
      </c>
      <c r="C55" s="19" t="s">
        <v>69</v>
      </c>
      <c r="D55" s="20" t="n">
        <v>5904000011224</v>
      </c>
      <c r="E55" s="20" t="s">
        <v>16</v>
      </c>
      <c r="F55" s="21" t="n">
        <v>2.5</v>
      </c>
      <c r="G55" s="22" t="s">
        <v>17</v>
      </c>
      <c r="H55" s="23" t="n">
        <v>26.71</v>
      </c>
      <c r="I55" s="23" t="n">
        <v>66.77</v>
      </c>
      <c r="J55" s="23" t="n">
        <v>82.13</v>
      </c>
      <c r="K55" s="20"/>
      <c r="L55" s="26" t="n">
        <v>165</v>
      </c>
      <c r="M55" s="25"/>
    </row>
    <row r="56" s="16" customFormat="true" ht="18.75" hidden="false" customHeight="true" outlineLevel="0" collapsed="false">
      <c r="A56" s="17" t="n">
        <v>53</v>
      </c>
      <c r="B56" s="18" t="n">
        <v>398979</v>
      </c>
      <c r="C56" s="19" t="s">
        <v>70</v>
      </c>
      <c r="D56" s="20" t="n">
        <v>5904000026457</v>
      </c>
      <c r="E56" s="20" t="s">
        <v>16</v>
      </c>
      <c r="F56" s="21" t="n">
        <v>2.5</v>
      </c>
      <c r="G56" s="22" t="s">
        <v>17</v>
      </c>
      <c r="H56" s="23" t="n">
        <v>26.71</v>
      </c>
      <c r="I56" s="23" t="n">
        <v>66.77</v>
      </c>
      <c r="J56" s="23" t="n">
        <v>82.13</v>
      </c>
      <c r="K56" s="23"/>
      <c r="L56" s="24" t="n">
        <v>165</v>
      </c>
      <c r="M56" s="25"/>
    </row>
    <row r="57" s="16" customFormat="true" ht="18.75" hidden="false" customHeight="true" outlineLevel="0" collapsed="false">
      <c r="A57" s="17" t="n">
        <v>54</v>
      </c>
      <c r="B57" s="18" t="n">
        <v>378982</v>
      </c>
      <c r="C57" s="19" t="s">
        <v>71</v>
      </c>
      <c r="D57" s="20" t="n">
        <v>5904000011088</v>
      </c>
      <c r="E57" s="20" t="s">
        <v>16</v>
      </c>
      <c r="F57" s="21" t="n">
        <v>2.5</v>
      </c>
      <c r="G57" s="22" t="s">
        <v>17</v>
      </c>
      <c r="H57" s="23" t="n">
        <v>26.71</v>
      </c>
      <c r="I57" s="23" t="n">
        <v>66.77</v>
      </c>
      <c r="J57" s="23" t="n">
        <v>82.13</v>
      </c>
      <c r="K57" s="20"/>
      <c r="L57" s="26" t="n">
        <v>165</v>
      </c>
      <c r="M57" s="25"/>
    </row>
    <row r="58" s="16" customFormat="true" ht="18.75" hidden="false" customHeight="true" outlineLevel="0" collapsed="false">
      <c r="A58" s="17" t="n">
        <v>55</v>
      </c>
      <c r="B58" s="18" t="n">
        <v>379001</v>
      </c>
      <c r="C58" s="19" t="s">
        <v>72</v>
      </c>
      <c r="D58" s="20" t="n">
        <v>5904000011279</v>
      </c>
      <c r="E58" s="20" t="s">
        <v>16</v>
      </c>
      <c r="F58" s="21" t="n">
        <v>2.5</v>
      </c>
      <c r="G58" s="22" t="s">
        <v>17</v>
      </c>
      <c r="H58" s="23" t="n">
        <v>25.56</v>
      </c>
      <c r="I58" s="23" t="n">
        <v>63.89</v>
      </c>
      <c r="J58" s="23" t="n">
        <v>78.58</v>
      </c>
      <c r="K58" s="20"/>
      <c r="L58" s="26" t="n">
        <v>165</v>
      </c>
      <c r="M58" s="27" t="s">
        <v>52</v>
      </c>
    </row>
    <row r="59" s="16" customFormat="true" ht="18.75" hidden="false" customHeight="true" outlineLevel="0" collapsed="false">
      <c r="A59" s="17" t="n">
        <v>56</v>
      </c>
      <c r="B59" s="18" t="n">
        <v>398973</v>
      </c>
      <c r="C59" s="19" t="s">
        <v>73</v>
      </c>
      <c r="D59" s="20" t="n">
        <v>5904000026396</v>
      </c>
      <c r="E59" s="20" t="s">
        <v>16</v>
      </c>
      <c r="F59" s="21" t="n">
        <v>2.5</v>
      </c>
      <c r="G59" s="22" t="s">
        <v>17</v>
      </c>
      <c r="H59" s="23" t="n">
        <v>26.71</v>
      </c>
      <c r="I59" s="23" t="n">
        <v>66.77</v>
      </c>
      <c r="J59" s="23" t="n">
        <v>82.13</v>
      </c>
      <c r="K59" s="23"/>
      <c r="L59" s="24" t="n">
        <v>165</v>
      </c>
      <c r="M59" s="25"/>
    </row>
    <row r="60" s="16" customFormat="true" ht="18.75" hidden="false" customHeight="true" outlineLevel="0" collapsed="false">
      <c r="A60" s="17" t="n">
        <v>57</v>
      </c>
      <c r="B60" s="18" t="n">
        <v>398978</v>
      </c>
      <c r="C60" s="19" t="s">
        <v>74</v>
      </c>
      <c r="D60" s="20" t="n">
        <v>5904000026440</v>
      </c>
      <c r="E60" s="20" t="s">
        <v>16</v>
      </c>
      <c r="F60" s="21" t="n">
        <v>2.5</v>
      </c>
      <c r="G60" s="22" t="s">
        <v>17</v>
      </c>
      <c r="H60" s="23" t="n">
        <v>26.71</v>
      </c>
      <c r="I60" s="23" t="n">
        <v>66.77</v>
      </c>
      <c r="J60" s="23" t="n">
        <v>82.13</v>
      </c>
      <c r="K60" s="23"/>
      <c r="L60" s="24" t="n">
        <v>165</v>
      </c>
      <c r="M60" s="25"/>
    </row>
    <row r="61" s="16" customFormat="true" ht="18.75" hidden="false" customHeight="true" outlineLevel="0" collapsed="false">
      <c r="A61" s="17" t="n">
        <v>58</v>
      </c>
      <c r="B61" s="18" t="n">
        <v>378976</v>
      </c>
      <c r="C61" s="19" t="s">
        <v>75</v>
      </c>
      <c r="D61" s="20" t="n">
        <v>5904000011026</v>
      </c>
      <c r="E61" s="20" t="s">
        <v>16</v>
      </c>
      <c r="F61" s="21" t="n">
        <v>2.5</v>
      </c>
      <c r="G61" s="22" t="s">
        <v>17</v>
      </c>
      <c r="H61" s="23" t="n">
        <v>26.71</v>
      </c>
      <c r="I61" s="23" t="n">
        <v>66.77</v>
      </c>
      <c r="J61" s="23" t="n">
        <v>82.13</v>
      </c>
      <c r="K61" s="20"/>
      <c r="L61" s="26" t="n">
        <v>165</v>
      </c>
      <c r="M61" s="25"/>
    </row>
    <row r="62" s="16" customFormat="true" ht="18.75" hidden="false" customHeight="true" outlineLevel="0" collapsed="false">
      <c r="A62" s="17" t="n">
        <v>59</v>
      </c>
      <c r="B62" s="18" t="n">
        <v>398981</v>
      </c>
      <c r="C62" s="19" t="s">
        <v>76</v>
      </c>
      <c r="D62" s="20" t="n">
        <v>5904000026471</v>
      </c>
      <c r="E62" s="20" t="s">
        <v>16</v>
      </c>
      <c r="F62" s="21" t="n">
        <v>2.5</v>
      </c>
      <c r="G62" s="22" t="s">
        <v>17</v>
      </c>
      <c r="H62" s="23" t="n">
        <v>26.71</v>
      </c>
      <c r="I62" s="23" t="n">
        <v>66.77</v>
      </c>
      <c r="J62" s="23" t="n">
        <v>82.13</v>
      </c>
      <c r="K62" s="23"/>
      <c r="L62" s="24" t="n">
        <v>165</v>
      </c>
      <c r="M62" s="25"/>
    </row>
    <row r="63" s="16" customFormat="true" ht="18.75" hidden="false" customHeight="true" outlineLevel="0" collapsed="false">
      <c r="A63" s="17" t="n">
        <v>60</v>
      </c>
      <c r="B63" s="18" t="n">
        <v>379015</v>
      </c>
      <c r="C63" s="19" t="s">
        <v>77</v>
      </c>
      <c r="D63" s="20" t="n">
        <v>5904000011422</v>
      </c>
      <c r="E63" s="20" t="s">
        <v>16</v>
      </c>
      <c r="F63" s="21" t="n">
        <v>2.5</v>
      </c>
      <c r="G63" s="22" t="s">
        <v>17</v>
      </c>
      <c r="H63" s="23" t="n">
        <v>26.71</v>
      </c>
      <c r="I63" s="23" t="n">
        <v>66.77</v>
      </c>
      <c r="J63" s="23" t="n">
        <v>82.13</v>
      </c>
      <c r="K63" s="20"/>
      <c r="L63" s="26" t="n">
        <v>165</v>
      </c>
      <c r="M63" s="25"/>
    </row>
    <row r="64" s="16" customFormat="true" ht="18.75" hidden="false" customHeight="true" outlineLevel="0" collapsed="false">
      <c r="A64" s="17" t="n">
        <v>61</v>
      </c>
      <c r="B64" s="18" t="n">
        <v>379008</v>
      </c>
      <c r="C64" s="19" t="s">
        <v>78</v>
      </c>
      <c r="D64" s="20" t="n">
        <v>5904000011347</v>
      </c>
      <c r="E64" s="20" t="s">
        <v>16</v>
      </c>
      <c r="F64" s="21" t="n">
        <v>2.5</v>
      </c>
      <c r="G64" s="22" t="s">
        <v>17</v>
      </c>
      <c r="H64" s="23" t="n">
        <v>26.71</v>
      </c>
      <c r="I64" s="23" t="n">
        <v>66.77</v>
      </c>
      <c r="J64" s="23" t="n">
        <v>82.13</v>
      </c>
      <c r="K64" s="20"/>
      <c r="L64" s="26" t="n">
        <v>165</v>
      </c>
      <c r="M64" s="25"/>
    </row>
    <row r="65" s="16" customFormat="true" ht="18.75" hidden="false" customHeight="true" outlineLevel="0" collapsed="false">
      <c r="A65" s="17" t="n">
        <v>62</v>
      </c>
      <c r="B65" s="18" t="n">
        <v>398974</v>
      </c>
      <c r="C65" s="19" t="s">
        <v>79</v>
      </c>
      <c r="D65" s="20" t="n">
        <v>5904000026402</v>
      </c>
      <c r="E65" s="20" t="s">
        <v>16</v>
      </c>
      <c r="F65" s="21" t="n">
        <v>2.5</v>
      </c>
      <c r="G65" s="22" t="s">
        <v>17</v>
      </c>
      <c r="H65" s="23" t="n">
        <v>26.71</v>
      </c>
      <c r="I65" s="23" t="n">
        <v>66.77</v>
      </c>
      <c r="J65" s="23" t="n">
        <v>82.13</v>
      </c>
      <c r="K65" s="23"/>
      <c r="L65" s="24" t="n">
        <v>165</v>
      </c>
      <c r="M65" s="25"/>
    </row>
    <row r="66" s="16" customFormat="true" ht="18.75" hidden="false" customHeight="true" outlineLevel="0" collapsed="false">
      <c r="A66" s="17" t="n">
        <v>63</v>
      </c>
      <c r="B66" s="18" t="n">
        <v>379020</v>
      </c>
      <c r="C66" s="19" t="s">
        <v>80</v>
      </c>
      <c r="D66" s="20" t="n">
        <v>5904000011477</v>
      </c>
      <c r="E66" s="20" t="s">
        <v>16</v>
      </c>
      <c r="F66" s="21" t="n">
        <v>2.5</v>
      </c>
      <c r="G66" s="22" t="s">
        <v>17</v>
      </c>
      <c r="H66" s="23" t="n">
        <v>26.71</v>
      </c>
      <c r="I66" s="23" t="n">
        <v>66.77</v>
      </c>
      <c r="J66" s="23" t="n">
        <v>82.13</v>
      </c>
      <c r="K66" s="20"/>
      <c r="L66" s="26" t="n">
        <v>165</v>
      </c>
      <c r="M66" s="25"/>
    </row>
    <row r="67" s="16" customFormat="true" ht="18.75" hidden="false" customHeight="true" outlineLevel="0" collapsed="false">
      <c r="A67" s="17" t="n">
        <v>64</v>
      </c>
      <c r="B67" s="18" t="n">
        <v>379004</v>
      </c>
      <c r="C67" s="19" t="s">
        <v>81</v>
      </c>
      <c r="D67" s="20" t="n">
        <v>5904000011309</v>
      </c>
      <c r="E67" s="20" t="s">
        <v>16</v>
      </c>
      <c r="F67" s="21" t="n">
        <v>2.5</v>
      </c>
      <c r="G67" s="22" t="s">
        <v>17</v>
      </c>
      <c r="H67" s="23" t="n">
        <v>26.71</v>
      </c>
      <c r="I67" s="23" t="n">
        <v>66.77</v>
      </c>
      <c r="J67" s="23" t="n">
        <v>82.13</v>
      </c>
      <c r="K67" s="20"/>
      <c r="L67" s="26" t="n">
        <v>165</v>
      </c>
      <c r="M67" s="25"/>
    </row>
    <row r="68" s="16" customFormat="true" ht="18.75" hidden="false" customHeight="true" outlineLevel="0" collapsed="false">
      <c r="A68" s="17" t="n">
        <v>65</v>
      </c>
      <c r="B68" s="18" t="n">
        <v>378986</v>
      </c>
      <c r="C68" s="19" t="s">
        <v>82</v>
      </c>
      <c r="D68" s="20" t="n">
        <v>5904000011125</v>
      </c>
      <c r="E68" s="20" t="s">
        <v>16</v>
      </c>
      <c r="F68" s="21" t="n">
        <v>2.5</v>
      </c>
      <c r="G68" s="22" t="s">
        <v>17</v>
      </c>
      <c r="H68" s="23" t="n">
        <v>26.71</v>
      </c>
      <c r="I68" s="23" t="n">
        <v>66.77</v>
      </c>
      <c r="J68" s="23" t="n">
        <v>82.13</v>
      </c>
      <c r="K68" s="20"/>
      <c r="L68" s="26" t="n">
        <v>165</v>
      </c>
      <c r="M68" s="25"/>
    </row>
    <row r="69" s="16" customFormat="true" ht="18.75" hidden="false" customHeight="true" outlineLevel="0" collapsed="false">
      <c r="A69" s="17" t="n">
        <v>66</v>
      </c>
      <c r="B69" s="18" t="n">
        <v>379005</v>
      </c>
      <c r="C69" s="19" t="s">
        <v>83</v>
      </c>
      <c r="D69" s="20" t="n">
        <v>5904000011316</v>
      </c>
      <c r="E69" s="20" t="s">
        <v>16</v>
      </c>
      <c r="F69" s="21" t="n">
        <v>2.5</v>
      </c>
      <c r="G69" s="22" t="s">
        <v>17</v>
      </c>
      <c r="H69" s="23" t="n">
        <v>26.71</v>
      </c>
      <c r="I69" s="23" t="n">
        <v>66.77</v>
      </c>
      <c r="J69" s="23" t="n">
        <v>82.13</v>
      </c>
      <c r="K69" s="20"/>
      <c r="L69" s="26" t="n">
        <v>165</v>
      </c>
      <c r="M69" s="25"/>
    </row>
    <row r="70" s="16" customFormat="true" ht="18.75" hidden="false" customHeight="true" outlineLevel="0" collapsed="false">
      <c r="A70" s="17" t="n">
        <v>67</v>
      </c>
      <c r="B70" s="18" t="n">
        <v>378997</v>
      </c>
      <c r="C70" s="19" t="s">
        <v>84</v>
      </c>
      <c r="D70" s="20" t="n">
        <v>5904000011231</v>
      </c>
      <c r="E70" s="20" t="s">
        <v>16</v>
      </c>
      <c r="F70" s="21" t="n">
        <v>2.5</v>
      </c>
      <c r="G70" s="22" t="s">
        <v>17</v>
      </c>
      <c r="H70" s="23" t="n">
        <v>26.71</v>
      </c>
      <c r="I70" s="23" t="n">
        <v>66.77</v>
      </c>
      <c r="J70" s="23" t="n">
        <v>82.13</v>
      </c>
      <c r="K70" s="20"/>
      <c r="L70" s="26" t="n">
        <v>165</v>
      </c>
      <c r="M70" s="25"/>
    </row>
    <row r="71" s="16" customFormat="true" ht="18.75" hidden="false" customHeight="true" outlineLevel="0" collapsed="false">
      <c r="A71" s="17" t="n">
        <v>68</v>
      </c>
      <c r="B71" s="18" t="n">
        <v>379025</v>
      </c>
      <c r="C71" s="19" t="s">
        <v>85</v>
      </c>
      <c r="D71" s="20" t="n">
        <v>5904000011538</v>
      </c>
      <c r="E71" s="20" t="s">
        <v>16</v>
      </c>
      <c r="F71" s="21" t="n">
        <v>2.5</v>
      </c>
      <c r="G71" s="22" t="s">
        <v>17</v>
      </c>
      <c r="H71" s="23" t="n">
        <v>25.56</v>
      </c>
      <c r="I71" s="23" t="n">
        <v>63.89</v>
      </c>
      <c r="J71" s="23" t="n">
        <v>78.58</v>
      </c>
      <c r="K71" s="20"/>
      <c r="L71" s="26" t="n">
        <v>165</v>
      </c>
      <c r="M71" s="27" t="s">
        <v>52</v>
      </c>
    </row>
    <row r="72" s="16" customFormat="true" ht="18.75" hidden="false" customHeight="true" outlineLevel="0" collapsed="false">
      <c r="A72" s="17" t="n">
        <v>69</v>
      </c>
      <c r="B72" s="18" t="n">
        <v>378995</v>
      </c>
      <c r="C72" s="19" t="s">
        <v>86</v>
      </c>
      <c r="D72" s="20" t="n">
        <v>5904000011217</v>
      </c>
      <c r="E72" s="20" t="s">
        <v>16</v>
      </c>
      <c r="F72" s="21" t="n">
        <v>2.5</v>
      </c>
      <c r="G72" s="22" t="s">
        <v>17</v>
      </c>
      <c r="H72" s="23" t="n">
        <v>26.71</v>
      </c>
      <c r="I72" s="23" t="n">
        <v>66.77</v>
      </c>
      <c r="J72" s="23" t="n">
        <v>82.13</v>
      </c>
      <c r="K72" s="20"/>
      <c r="L72" s="26" t="n">
        <v>165</v>
      </c>
      <c r="M72" s="25"/>
    </row>
    <row r="73" s="16" customFormat="true" ht="18.75" hidden="false" customHeight="true" outlineLevel="0" collapsed="false">
      <c r="A73" s="17" t="n">
        <v>70</v>
      </c>
      <c r="B73" s="18" t="n">
        <v>379011</v>
      </c>
      <c r="C73" s="19" t="s">
        <v>87</v>
      </c>
      <c r="D73" s="20" t="n">
        <v>5904000011378</v>
      </c>
      <c r="E73" s="20" t="s">
        <v>16</v>
      </c>
      <c r="F73" s="21" t="n">
        <v>2.5</v>
      </c>
      <c r="G73" s="22" t="s">
        <v>17</v>
      </c>
      <c r="H73" s="23" t="n">
        <v>26.71</v>
      </c>
      <c r="I73" s="23" t="n">
        <v>66.77</v>
      </c>
      <c r="J73" s="23" t="n">
        <v>82.13</v>
      </c>
      <c r="K73" s="20"/>
      <c r="L73" s="26" t="n">
        <v>165</v>
      </c>
      <c r="M73" s="25"/>
    </row>
    <row r="74" s="16" customFormat="true" ht="18.75" hidden="false" customHeight="true" outlineLevel="0" collapsed="false">
      <c r="A74" s="17" t="n">
        <v>71</v>
      </c>
      <c r="B74" s="18" t="n">
        <v>379013</v>
      </c>
      <c r="C74" s="19" t="s">
        <v>88</v>
      </c>
      <c r="D74" s="20" t="n">
        <v>5904000011392</v>
      </c>
      <c r="E74" s="20" t="s">
        <v>16</v>
      </c>
      <c r="F74" s="21" t="n">
        <v>2.5</v>
      </c>
      <c r="G74" s="22" t="s">
        <v>17</v>
      </c>
      <c r="H74" s="23" t="n">
        <v>26.71</v>
      </c>
      <c r="I74" s="23" t="n">
        <v>66.77</v>
      </c>
      <c r="J74" s="23" t="n">
        <v>82.13</v>
      </c>
      <c r="K74" s="20"/>
      <c r="L74" s="26" t="n">
        <v>165</v>
      </c>
      <c r="M74" s="25"/>
    </row>
    <row r="75" s="16" customFormat="true" ht="18.75" hidden="false" customHeight="true" outlineLevel="0" collapsed="false">
      <c r="A75" s="17" t="n">
        <v>72</v>
      </c>
      <c r="B75" s="18" t="n">
        <v>398967</v>
      </c>
      <c r="C75" s="19" t="s">
        <v>89</v>
      </c>
      <c r="D75" s="20" t="n">
        <v>5904000026341</v>
      </c>
      <c r="E75" s="20" t="s">
        <v>16</v>
      </c>
      <c r="F75" s="21" t="n">
        <v>2.5</v>
      </c>
      <c r="G75" s="22" t="s">
        <v>17</v>
      </c>
      <c r="H75" s="23" t="n">
        <v>26.71</v>
      </c>
      <c r="I75" s="23" t="n">
        <v>66.77</v>
      </c>
      <c r="J75" s="23" t="n">
        <v>82.13</v>
      </c>
      <c r="K75" s="23"/>
      <c r="L75" s="24" t="n">
        <v>165</v>
      </c>
      <c r="M75" s="25"/>
    </row>
    <row r="76" s="16" customFormat="true" ht="18.75" hidden="false" customHeight="true" outlineLevel="0" collapsed="false">
      <c r="A76" s="17" t="n">
        <v>73</v>
      </c>
      <c r="B76" s="18" t="n">
        <v>398982</v>
      </c>
      <c r="C76" s="19" t="s">
        <v>90</v>
      </c>
      <c r="D76" s="20" t="n">
        <v>5904000026488</v>
      </c>
      <c r="E76" s="20" t="s">
        <v>16</v>
      </c>
      <c r="F76" s="21" t="n">
        <v>2.5</v>
      </c>
      <c r="G76" s="22" t="s">
        <v>17</v>
      </c>
      <c r="H76" s="23" t="n">
        <v>26.71</v>
      </c>
      <c r="I76" s="23" t="n">
        <v>66.77</v>
      </c>
      <c r="J76" s="23" t="n">
        <v>82.13</v>
      </c>
      <c r="K76" s="23"/>
      <c r="L76" s="24" t="n">
        <v>165</v>
      </c>
      <c r="M76" s="25"/>
    </row>
    <row r="77" s="16" customFormat="true" ht="18.75" hidden="false" customHeight="true" outlineLevel="0" collapsed="false">
      <c r="A77" s="17" t="n">
        <v>74</v>
      </c>
      <c r="B77" s="18" t="n">
        <v>378992</v>
      </c>
      <c r="C77" s="19" t="s">
        <v>91</v>
      </c>
      <c r="D77" s="20" t="n">
        <v>5904000011187</v>
      </c>
      <c r="E77" s="20" t="s">
        <v>16</v>
      </c>
      <c r="F77" s="21" t="n">
        <v>2.5</v>
      </c>
      <c r="G77" s="22" t="s">
        <v>17</v>
      </c>
      <c r="H77" s="23" t="n">
        <v>26.71</v>
      </c>
      <c r="I77" s="23" t="n">
        <v>66.77</v>
      </c>
      <c r="J77" s="23" t="n">
        <v>82.13</v>
      </c>
      <c r="K77" s="20"/>
      <c r="L77" s="26" t="n">
        <v>165</v>
      </c>
      <c r="M77" s="25"/>
    </row>
    <row r="78" s="16" customFormat="true" ht="45" hidden="false" customHeight="true" outlineLevel="0" collapsed="false">
      <c r="A78" s="13" t="s">
        <v>92</v>
      </c>
      <c r="B78" s="14"/>
      <c r="C78" s="14"/>
      <c r="D78" s="14"/>
      <c r="E78" s="14"/>
      <c r="F78" s="14"/>
      <c r="G78" s="14"/>
      <c r="H78" s="15"/>
      <c r="I78" s="15"/>
      <c r="J78" s="15"/>
      <c r="K78" s="14"/>
      <c r="L78" s="14"/>
      <c r="M78" s="14"/>
    </row>
    <row r="79" s="16" customFormat="true" ht="18.75" hidden="false" customHeight="true" outlineLevel="0" collapsed="false">
      <c r="A79" s="17" t="n">
        <v>1</v>
      </c>
      <c r="B79" s="28" t="n">
        <v>382115</v>
      </c>
      <c r="C79" s="29" t="s">
        <v>93</v>
      </c>
      <c r="D79" s="20" t="n">
        <v>5904000015048</v>
      </c>
      <c r="E79" s="20" t="s">
        <v>16</v>
      </c>
      <c r="F79" s="21" t="n">
        <v>0.04</v>
      </c>
      <c r="G79" s="22" t="s">
        <v>17</v>
      </c>
      <c r="H79" s="23" t="n">
        <v>65.25</v>
      </c>
      <c r="I79" s="23" t="n">
        <v>2.61</v>
      </c>
      <c r="J79" s="23" t="n">
        <v>3.21</v>
      </c>
      <c r="K79" s="20" t="n">
        <v>5</v>
      </c>
      <c r="L79" s="26" t="n">
        <v>180</v>
      </c>
      <c r="M79" s="27"/>
    </row>
    <row r="80" s="16" customFormat="true" ht="18.75" hidden="false" customHeight="true" outlineLevel="0" collapsed="false">
      <c r="A80" s="17" t="n">
        <v>2</v>
      </c>
      <c r="B80" s="18" t="n">
        <v>382113</v>
      </c>
      <c r="C80" s="19" t="s">
        <v>94</v>
      </c>
      <c r="D80" s="20" t="n">
        <v>5904000015024</v>
      </c>
      <c r="E80" s="20" t="s">
        <v>16</v>
      </c>
      <c r="F80" s="21" t="n">
        <v>0.04</v>
      </c>
      <c r="G80" s="22" t="s">
        <v>17</v>
      </c>
      <c r="H80" s="23" t="n">
        <v>65.25</v>
      </c>
      <c r="I80" s="23" t="n">
        <v>2.61</v>
      </c>
      <c r="J80" s="23" t="n">
        <v>3.21</v>
      </c>
      <c r="K80" s="20" t="n">
        <v>5</v>
      </c>
      <c r="L80" s="26" t="n">
        <v>180</v>
      </c>
      <c r="M80" s="27"/>
    </row>
    <row r="81" s="16" customFormat="true" ht="18.75" hidden="false" customHeight="true" outlineLevel="0" collapsed="false">
      <c r="A81" s="17" t="n">
        <v>3</v>
      </c>
      <c r="B81" s="18" t="n">
        <v>382121</v>
      </c>
      <c r="C81" s="19" t="s">
        <v>95</v>
      </c>
      <c r="D81" s="20" t="n">
        <v>5904000015109</v>
      </c>
      <c r="E81" s="20" t="s">
        <v>16</v>
      </c>
      <c r="F81" s="21" t="n">
        <v>0.04</v>
      </c>
      <c r="G81" s="22" t="s">
        <v>17</v>
      </c>
      <c r="H81" s="23" t="n">
        <v>65.25</v>
      </c>
      <c r="I81" s="23" t="n">
        <v>2.61</v>
      </c>
      <c r="J81" s="23" t="n">
        <v>3.21</v>
      </c>
      <c r="K81" s="20" t="n">
        <v>5</v>
      </c>
      <c r="L81" s="26" t="n">
        <v>180</v>
      </c>
      <c r="M81" s="27"/>
    </row>
    <row r="82" s="16" customFormat="true" ht="18.75" hidden="false" customHeight="true" outlineLevel="0" collapsed="false">
      <c r="A82" s="17" t="n">
        <v>4</v>
      </c>
      <c r="B82" s="18" t="n">
        <v>382104</v>
      </c>
      <c r="C82" s="19" t="s">
        <v>96</v>
      </c>
      <c r="D82" s="20" t="n">
        <v>5904000014935</v>
      </c>
      <c r="E82" s="20" t="s">
        <v>16</v>
      </c>
      <c r="F82" s="21" t="n">
        <v>0.04</v>
      </c>
      <c r="G82" s="22" t="s">
        <v>17</v>
      </c>
      <c r="H82" s="23" t="n">
        <v>65.25</v>
      </c>
      <c r="I82" s="23" t="n">
        <v>2.61</v>
      </c>
      <c r="J82" s="23" t="n">
        <v>3.21</v>
      </c>
      <c r="K82" s="20" t="n">
        <v>5</v>
      </c>
      <c r="L82" s="26" t="n">
        <v>180</v>
      </c>
      <c r="M82" s="27"/>
    </row>
    <row r="83" s="16" customFormat="true" ht="18.75" hidden="false" customHeight="true" outlineLevel="0" collapsed="false">
      <c r="A83" s="17" t="n">
        <v>5</v>
      </c>
      <c r="B83" s="18" t="n">
        <v>382122</v>
      </c>
      <c r="C83" s="19" t="s">
        <v>97</v>
      </c>
      <c r="D83" s="20" t="n">
        <v>5904000015116</v>
      </c>
      <c r="E83" s="20" t="s">
        <v>16</v>
      </c>
      <c r="F83" s="21" t="n">
        <v>0.04</v>
      </c>
      <c r="G83" s="22" t="s">
        <v>17</v>
      </c>
      <c r="H83" s="23" t="n">
        <v>65.25</v>
      </c>
      <c r="I83" s="23" t="n">
        <v>2.61</v>
      </c>
      <c r="J83" s="23" t="n">
        <v>3.21</v>
      </c>
      <c r="K83" s="20" t="n">
        <v>5</v>
      </c>
      <c r="L83" s="26" t="n">
        <v>180</v>
      </c>
      <c r="M83" s="27"/>
    </row>
    <row r="84" s="16" customFormat="true" ht="18.75" hidden="false" customHeight="true" outlineLevel="0" collapsed="false">
      <c r="A84" s="17" t="n">
        <v>6</v>
      </c>
      <c r="B84" s="18" t="n">
        <v>382093</v>
      </c>
      <c r="C84" s="19" t="s">
        <v>98</v>
      </c>
      <c r="D84" s="20" t="n">
        <v>5904000014829</v>
      </c>
      <c r="E84" s="20" t="s">
        <v>16</v>
      </c>
      <c r="F84" s="21" t="n">
        <v>0.04</v>
      </c>
      <c r="G84" s="22" t="s">
        <v>17</v>
      </c>
      <c r="H84" s="23" t="n">
        <v>65.25</v>
      </c>
      <c r="I84" s="23" t="n">
        <v>2.61</v>
      </c>
      <c r="J84" s="23" t="n">
        <v>3.21</v>
      </c>
      <c r="K84" s="20" t="n">
        <v>5</v>
      </c>
      <c r="L84" s="26" t="n">
        <v>180</v>
      </c>
      <c r="M84" s="25"/>
    </row>
    <row r="85" s="16" customFormat="true" ht="18.75" hidden="false" customHeight="true" outlineLevel="0" collapsed="false">
      <c r="A85" s="17" t="n">
        <v>7</v>
      </c>
      <c r="B85" s="18" t="n">
        <v>382063</v>
      </c>
      <c r="C85" s="19" t="s">
        <v>99</v>
      </c>
      <c r="D85" s="20" t="n">
        <v>5904000014508</v>
      </c>
      <c r="E85" s="20" t="s">
        <v>16</v>
      </c>
      <c r="F85" s="21" t="n">
        <v>0.04</v>
      </c>
      <c r="G85" s="22" t="s">
        <v>17</v>
      </c>
      <c r="H85" s="23" t="n">
        <v>65.25</v>
      </c>
      <c r="I85" s="23" t="n">
        <v>2.61</v>
      </c>
      <c r="J85" s="23" t="n">
        <v>3.21</v>
      </c>
      <c r="K85" s="20" t="n">
        <v>5</v>
      </c>
      <c r="L85" s="26" t="n">
        <v>180</v>
      </c>
      <c r="M85" s="25"/>
    </row>
    <row r="86" s="16" customFormat="true" ht="18.75" hidden="false" customHeight="true" outlineLevel="0" collapsed="false">
      <c r="A86" s="17" t="n">
        <v>8</v>
      </c>
      <c r="B86" s="18" t="n">
        <v>398996</v>
      </c>
      <c r="C86" s="19" t="s">
        <v>100</v>
      </c>
      <c r="D86" s="20" t="n">
        <v>5904000026624</v>
      </c>
      <c r="E86" s="20" t="s">
        <v>16</v>
      </c>
      <c r="F86" s="22" t="n">
        <v>0.04</v>
      </c>
      <c r="G86" s="23" t="s">
        <v>17</v>
      </c>
      <c r="H86" s="23" t="n">
        <v>65.25</v>
      </c>
      <c r="I86" s="23" t="n">
        <v>2.61</v>
      </c>
      <c r="J86" s="23" t="n">
        <v>3.21</v>
      </c>
      <c r="K86" s="20" t="n">
        <v>5</v>
      </c>
      <c r="L86" s="26" t="n">
        <v>180</v>
      </c>
      <c r="M86" s="25"/>
    </row>
    <row r="87" s="16" customFormat="true" ht="18.75" hidden="false" customHeight="true" outlineLevel="0" collapsed="false">
      <c r="A87" s="17" t="n">
        <v>9</v>
      </c>
      <c r="B87" s="18" t="n">
        <v>382108</v>
      </c>
      <c r="C87" s="19" t="s">
        <v>101</v>
      </c>
      <c r="D87" s="20" t="n">
        <v>5904000014973</v>
      </c>
      <c r="E87" s="20" t="s">
        <v>16</v>
      </c>
      <c r="F87" s="21" t="n">
        <v>0.04</v>
      </c>
      <c r="G87" s="22" t="s">
        <v>17</v>
      </c>
      <c r="H87" s="23" t="n">
        <v>65.25</v>
      </c>
      <c r="I87" s="23" t="n">
        <v>2.61</v>
      </c>
      <c r="J87" s="23" t="n">
        <v>3.21</v>
      </c>
      <c r="K87" s="20" t="n">
        <v>5</v>
      </c>
      <c r="L87" s="26" t="n">
        <v>180</v>
      </c>
      <c r="M87" s="25"/>
    </row>
    <row r="88" s="16" customFormat="true" ht="18.75" hidden="false" customHeight="true" outlineLevel="0" collapsed="false">
      <c r="A88" s="17" t="n">
        <v>10</v>
      </c>
      <c r="B88" s="18" t="n">
        <v>382096</v>
      </c>
      <c r="C88" s="19" t="s">
        <v>102</v>
      </c>
      <c r="D88" s="20" t="n">
        <v>5904000014850</v>
      </c>
      <c r="E88" s="20" t="s">
        <v>16</v>
      </c>
      <c r="F88" s="21" t="n">
        <v>0.04</v>
      </c>
      <c r="G88" s="22" t="s">
        <v>17</v>
      </c>
      <c r="H88" s="23" t="n">
        <v>65.25</v>
      </c>
      <c r="I88" s="23" t="n">
        <v>2.61</v>
      </c>
      <c r="J88" s="23" t="n">
        <v>3.21</v>
      </c>
      <c r="K88" s="20" t="n">
        <v>5</v>
      </c>
      <c r="L88" s="26" t="n">
        <v>180</v>
      </c>
      <c r="M88" s="25"/>
    </row>
    <row r="89" s="16" customFormat="true" ht="18.75" hidden="false" customHeight="true" outlineLevel="0" collapsed="false">
      <c r="A89" s="17" t="n">
        <v>11</v>
      </c>
      <c r="B89" s="18" t="n">
        <v>382112</v>
      </c>
      <c r="C89" s="19" t="s">
        <v>103</v>
      </c>
      <c r="D89" s="20" t="n">
        <v>5904000015017</v>
      </c>
      <c r="E89" s="20" t="s">
        <v>16</v>
      </c>
      <c r="F89" s="21" t="n">
        <v>0.04</v>
      </c>
      <c r="G89" s="22" t="s">
        <v>17</v>
      </c>
      <c r="H89" s="23" t="n">
        <v>65.25</v>
      </c>
      <c r="I89" s="23" t="n">
        <v>2.61</v>
      </c>
      <c r="J89" s="23" t="n">
        <v>3.21</v>
      </c>
      <c r="K89" s="20" t="n">
        <v>5</v>
      </c>
      <c r="L89" s="26" t="n">
        <v>180</v>
      </c>
      <c r="M89" s="25"/>
    </row>
    <row r="90" s="16" customFormat="true" ht="18.75" hidden="false" customHeight="true" outlineLevel="0" collapsed="false">
      <c r="A90" s="17" t="n">
        <v>12</v>
      </c>
      <c r="B90" s="18" t="n">
        <v>382088</v>
      </c>
      <c r="C90" s="19" t="s">
        <v>104</v>
      </c>
      <c r="D90" s="20" t="n">
        <v>5904000014751</v>
      </c>
      <c r="E90" s="20" t="s">
        <v>16</v>
      </c>
      <c r="F90" s="21" t="n">
        <v>0.04</v>
      </c>
      <c r="G90" s="22" t="s">
        <v>17</v>
      </c>
      <c r="H90" s="23" t="n">
        <v>65.25</v>
      </c>
      <c r="I90" s="23" t="n">
        <v>2.61</v>
      </c>
      <c r="J90" s="23" t="n">
        <v>3.21</v>
      </c>
      <c r="K90" s="20" t="n">
        <v>5</v>
      </c>
      <c r="L90" s="26" t="n">
        <v>180</v>
      </c>
      <c r="M90" s="25"/>
    </row>
    <row r="91" s="16" customFormat="true" ht="18.75" hidden="false" customHeight="true" outlineLevel="0" collapsed="false">
      <c r="A91" s="17" t="n">
        <v>13</v>
      </c>
      <c r="B91" s="18" t="n">
        <v>399004</v>
      </c>
      <c r="C91" s="19" t="s">
        <v>105</v>
      </c>
      <c r="D91" s="20" t="n">
        <v>5904000026709</v>
      </c>
      <c r="E91" s="20" t="s">
        <v>16</v>
      </c>
      <c r="F91" s="22" t="n">
        <v>0.04</v>
      </c>
      <c r="G91" s="23" t="s">
        <v>17</v>
      </c>
      <c r="H91" s="23" t="n">
        <v>65.25</v>
      </c>
      <c r="I91" s="23" t="n">
        <v>2.61</v>
      </c>
      <c r="J91" s="23" t="n">
        <v>3.21</v>
      </c>
      <c r="K91" s="20" t="n">
        <v>5</v>
      </c>
      <c r="L91" s="26" t="n">
        <v>180</v>
      </c>
      <c r="M91" s="25"/>
    </row>
    <row r="92" s="16" customFormat="true" ht="18.75" hidden="false" customHeight="true" outlineLevel="0" collapsed="false">
      <c r="A92" s="17" t="n">
        <v>14</v>
      </c>
      <c r="B92" s="18" t="n">
        <v>398987</v>
      </c>
      <c r="C92" s="19" t="s">
        <v>106</v>
      </c>
      <c r="D92" s="20" t="n">
        <v>5904000026532</v>
      </c>
      <c r="E92" s="20" t="s">
        <v>16</v>
      </c>
      <c r="F92" s="22" t="n">
        <v>0.04</v>
      </c>
      <c r="G92" s="23" t="s">
        <v>17</v>
      </c>
      <c r="H92" s="23" t="n">
        <v>65.25</v>
      </c>
      <c r="I92" s="23" t="n">
        <v>2.61</v>
      </c>
      <c r="J92" s="23" t="n">
        <v>3.21</v>
      </c>
      <c r="K92" s="20" t="n">
        <v>5</v>
      </c>
      <c r="L92" s="26" t="n">
        <v>180</v>
      </c>
      <c r="M92" s="25"/>
    </row>
    <row r="93" s="16" customFormat="true" ht="18.75" hidden="false" customHeight="true" outlineLevel="0" collapsed="false">
      <c r="A93" s="17" t="n">
        <v>15</v>
      </c>
      <c r="B93" s="18" t="n">
        <v>398992</v>
      </c>
      <c r="C93" s="19" t="s">
        <v>107</v>
      </c>
      <c r="D93" s="20" t="n">
        <v>5904000026587</v>
      </c>
      <c r="E93" s="20" t="s">
        <v>16</v>
      </c>
      <c r="F93" s="22" t="n">
        <v>0.04</v>
      </c>
      <c r="G93" s="23" t="s">
        <v>17</v>
      </c>
      <c r="H93" s="23" t="n">
        <v>65.25</v>
      </c>
      <c r="I93" s="23" t="n">
        <v>2.61</v>
      </c>
      <c r="J93" s="23" t="n">
        <v>3.21</v>
      </c>
      <c r="K93" s="20" t="n">
        <v>5</v>
      </c>
      <c r="L93" s="26" t="n">
        <v>180</v>
      </c>
      <c r="M93" s="25"/>
    </row>
    <row r="94" s="16" customFormat="true" ht="18.75" hidden="false" customHeight="true" outlineLevel="0" collapsed="false">
      <c r="A94" s="17" t="n">
        <v>16</v>
      </c>
      <c r="B94" s="18" t="n">
        <v>382101</v>
      </c>
      <c r="C94" s="19" t="s">
        <v>108</v>
      </c>
      <c r="D94" s="20" t="n">
        <v>5904000014904</v>
      </c>
      <c r="E94" s="20" t="s">
        <v>16</v>
      </c>
      <c r="F94" s="21" t="n">
        <v>0.04</v>
      </c>
      <c r="G94" s="22" t="s">
        <v>17</v>
      </c>
      <c r="H94" s="23" t="n">
        <v>65.25</v>
      </c>
      <c r="I94" s="23" t="n">
        <v>2.61</v>
      </c>
      <c r="J94" s="23" t="n">
        <v>3.21</v>
      </c>
      <c r="K94" s="20" t="n">
        <v>5</v>
      </c>
      <c r="L94" s="26" t="n">
        <v>180</v>
      </c>
      <c r="M94" s="25"/>
    </row>
    <row r="95" s="16" customFormat="true" ht="18.75" hidden="false" customHeight="true" outlineLevel="0" collapsed="false">
      <c r="A95" s="17" t="n">
        <v>17</v>
      </c>
      <c r="B95" s="18" t="n">
        <v>382080</v>
      </c>
      <c r="C95" s="19" t="s">
        <v>109</v>
      </c>
      <c r="D95" s="20" t="n">
        <v>5904000014676</v>
      </c>
      <c r="E95" s="20" t="s">
        <v>16</v>
      </c>
      <c r="F95" s="21" t="n">
        <v>0.04</v>
      </c>
      <c r="G95" s="22" t="s">
        <v>17</v>
      </c>
      <c r="H95" s="23" t="n">
        <v>65.25</v>
      </c>
      <c r="I95" s="23" t="n">
        <v>2.61</v>
      </c>
      <c r="J95" s="23" t="n">
        <v>3.21</v>
      </c>
      <c r="K95" s="20" t="n">
        <v>5</v>
      </c>
      <c r="L95" s="26" t="n">
        <v>180</v>
      </c>
      <c r="M95" s="25"/>
    </row>
    <row r="96" s="16" customFormat="true" ht="18.75" hidden="false" customHeight="true" outlineLevel="0" collapsed="false">
      <c r="A96" s="17" t="n">
        <v>18</v>
      </c>
      <c r="B96" s="18" t="n">
        <v>398991</v>
      </c>
      <c r="C96" s="19" t="s">
        <v>110</v>
      </c>
      <c r="D96" s="20" t="n">
        <v>5904000026570</v>
      </c>
      <c r="E96" s="20" t="s">
        <v>16</v>
      </c>
      <c r="F96" s="22" t="n">
        <v>0.04</v>
      </c>
      <c r="G96" s="23" t="s">
        <v>17</v>
      </c>
      <c r="H96" s="23" t="n">
        <v>65.25</v>
      </c>
      <c r="I96" s="23" t="n">
        <v>2.61</v>
      </c>
      <c r="J96" s="23" t="n">
        <v>3.21</v>
      </c>
      <c r="K96" s="20" t="n">
        <v>5</v>
      </c>
      <c r="L96" s="26" t="n">
        <v>180</v>
      </c>
      <c r="M96" s="25"/>
    </row>
    <row r="97" s="16" customFormat="true" ht="18.75" hidden="false" customHeight="true" outlineLevel="0" collapsed="false">
      <c r="A97" s="17" t="n">
        <v>19</v>
      </c>
      <c r="B97" s="18" t="n">
        <v>382118</v>
      </c>
      <c r="C97" s="19" t="s">
        <v>111</v>
      </c>
      <c r="D97" s="20" t="n">
        <v>5904000015079</v>
      </c>
      <c r="E97" s="20" t="s">
        <v>16</v>
      </c>
      <c r="F97" s="21" t="n">
        <v>0.04</v>
      </c>
      <c r="G97" s="22" t="s">
        <v>17</v>
      </c>
      <c r="H97" s="23" t="n">
        <v>65.25</v>
      </c>
      <c r="I97" s="23" t="n">
        <v>2.61</v>
      </c>
      <c r="J97" s="23" t="n">
        <v>3.21</v>
      </c>
      <c r="K97" s="20" t="n">
        <v>5</v>
      </c>
      <c r="L97" s="26" t="n">
        <v>180</v>
      </c>
      <c r="M97" s="25"/>
    </row>
    <row r="98" s="16" customFormat="true" ht="18.75" hidden="false" customHeight="true" outlineLevel="0" collapsed="false">
      <c r="A98" s="17" t="n">
        <v>20</v>
      </c>
      <c r="B98" s="18" t="n">
        <v>382110</v>
      </c>
      <c r="C98" s="19" t="s">
        <v>112</v>
      </c>
      <c r="D98" s="20" t="n">
        <v>5904000014997</v>
      </c>
      <c r="E98" s="20" t="s">
        <v>16</v>
      </c>
      <c r="F98" s="21" t="n">
        <v>0.04</v>
      </c>
      <c r="G98" s="22" t="s">
        <v>17</v>
      </c>
      <c r="H98" s="23" t="n">
        <v>65.25</v>
      </c>
      <c r="I98" s="23" t="n">
        <v>2.61</v>
      </c>
      <c r="J98" s="23" t="n">
        <v>3.21</v>
      </c>
      <c r="K98" s="20" t="n">
        <v>5</v>
      </c>
      <c r="L98" s="26" t="n">
        <v>180</v>
      </c>
      <c r="M98" s="25"/>
    </row>
    <row r="99" s="16" customFormat="true" ht="18.75" hidden="false" customHeight="true" outlineLevel="0" collapsed="false">
      <c r="A99" s="17" t="n">
        <v>21</v>
      </c>
      <c r="B99" s="18" t="n">
        <v>382086</v>
      </c>
      <c r="C99" s="19" t="s">
        <v>113</v>
      </c>
      <c r="D99" s="20" t="n">
        <v>5904000014744</v>
      </c>
      <c r="E99" s="20" t="s">
        <v>16</v>
      </c>
      <c r="F99" s="21" t="n">
        <v>0.04</v>
      </c>
      <c r="G99" s="22" t="s">
        <v>17</v>
      </c>
      <c r="H99" s="23" t="n">
        <v>65.25</v>
      </c>
      <c r="I99" s="23" t="n">
        <v>2.61</v>
      </c>
      <c r="J99" s="23" t="n">
        <v>3.21</v>
      </c>
      <c r="K99" s="20" t="n">
        <v>5</v>
      </c>
      <c r="L99" s="26" t="n">
        <v>180</v>
      </c>
      <c r="M99" s="25"/>
    </row>
    <row r="100" s="16" customFormat="true" ht="18.75" hidden="false" customHeight="true" outlineLevel="0" collapsed="false">
      <c r="A100" s="17" t="n">
        <v>22</v>
      </c>
      <c r="B100" s="18" t="n">
        <v>382065</v>
      </c>
      <c r="C100" s="19" t="s">
        <v>114</v>
      </c>
      <c r="D100" s="20" t="n">
        <v>5904000014522</v>
      </c>
      <c r="E100" s="20" t="s">
        <v>16</v>
      </c>
      <c r="F100" s="21" t="n">
        <v>0.04</v>
      </c>
      <c r="G100" s="22" t="s">
        <v>17</v>
      </c>
      <c r="H100" s="23" t="n">
        <v>65.25</v>
      </c>
      <c r="I100" s="23" t="n">
        <v>2.61</v>
      </c>
      <c r="J100" s="23" t="n">
        <v>3.21</v>
      </c>
      <c r="K100" s="20" t="n">
        <v>5</v>
      </c>
      <c r="L100" s="26" t="n">
        <v>180</v>
      </c>
      <c r="M100" s="25"/>
    </row>
    <row r="101" s="16" customFormat="true" ht="18.75" hidden="false" customHeight="true" outlineLevel="0" collapsed="false">
      <c r="A101" s="17" t="n">
        <v>23</v>
      </c>
      <c r="B101" s="18" t="n">
        <v>399000</v>
      </c>
      <c r="C101" s="19" t="s">
        <v>115</v>
      </c>
      <c r="D101" s="20" t="n">
        <v>5904000026662</v>
      </c>
      <c r="E101" s="20" t="s">
        <v>16</v>
      </c>
      <c r="F101" s="22" t="n">
        <v>0.04</v>
      </c>
      <c r="G101" s="23" t="s">
        <v>17</v>
      </c>
      <c r="H101" s="23" t="n">
        <v>65.25</v>
      </c>
      <c r="I101" s="23" t="n">
        <v>2.61</v>
      </c>
      <c r="J101" s="23" t="n">
        <v>3.21</v>
      </c>
      <c r="K101" s="20" t="n">
        <v>5</v>
      </c>
      <c r="L101" s="26" t="n">
        <v>180</v>
      </c>
      <c r="M101" s="25"/>
    </row>
    <row r="102" s="16" customFormat="true" ht="18.75" hidden="false" customHeight="true" outlineLevel="0" collapsed="false">
      <c r="A102" s="17" t="n">
        <v>24</v>
      </c>
      <c r="B102" s="18" t="n">
        <v>399003</v>
      </c>
      <c r="C102" s="19" t="s">
        <v>116</v>
      </c>
      <c r="D102" s="20" t="n">
        <v>5904000026693</v>
      </c>
      <c r="E102" s="20" t="s">
        <v>16</v>
      </c>
      <c r="F102" s="22" t="n">
        <v>0.04</v>
      </c>
      <c r="G102" s="23" t="s">
        <v>17</v>
      </c>
      <c r="H102" s="23" t="n">
        <v>65.25</v>
      </c>
      <c r="I102" s="23" t="n">
        <v>2.61</v>
      </c>
      <c r="J102" s="23" t="n">
        <v>3.21</v>
      </c>
      <c r="K102" s="20" t="n">
        <v>5</v>
      </c>
      <c r="L102" s="26" t="n">
        <v>180</v>
      </c>
      <c r="M102" s="25"/>
    </row>
    <row r="103" s="16" customFormat="true" ht="18.75" hidden="false" customHeight="true" outlineLevel="0" collapsed="false">
      <c r="A103" s="17" t="n">
        <v>25</v>
      </c>
      <c r="B103" s="18" t="n">
        <v>382073</v>
      </c>
      <c r="C103" s="19" t="s">
        <v>117</v>
      </c>
      <c r="D103" s="20" t="n">
        <v>5904000014607</v>
      </c>
      <c r="E103" s="20" t="s">
        <v>16</v>
      </c>
      <c r="F103" s="21" t="n">
        <v>0.04</v>
      </c>
      <c r="G103" s="22" t="s">
        <v>17</v>
      </c>
      <c r="H103" s="23" t="n">
        <v>65.25</v>
      </c>
      <c r="I103" s="23" t="n">
        <v>2.61</v>
      </c>
      <c r="J103" s="23" t="n">
        <v>3.21</v>
      </c>
      <c r="K103" s="20" t="n">
        <v>5</v>
      </c>
      <c r="L103" s="26" t="n">
        <v>180</v>
      </c>
      <c r="M103" s="25"/>
    </row>
    <row r="104" s="16" customFormat="true" ht="18.75" hidden="false" customHeight="true" outlineLevel="0" collapsed="false">
      <c r="A104" s="17" t="n">
        <v>26</v>
      </c>
      <c r="B104" s="18" t="n">
        <v>382082</v>
      </c>
      <c r="C104" s="19" t="s">
        <v>118</v>
      </c>
      <c r="D104" s="20" t="n">
        <v>5904000014706</v>
      </c>
      <c r="E104" s="20" t="s">
        <v>16</v>
      </c>
      <c r="F104" s="21" t="n">
        <v>0.04</v>
      </c>
      <c r="G104" s="22" t="s">
        <v>17</v>
      </c>
      <c r="H104" s="23" t="n">
        <v>65.25</v>
      </c>
      <c r="I104" s="23" t="n">
        <v>2.61</v>
      </c>
      <c r="J104" s="23" t="n">
        <v>3.21</v>
      </c>
      <c r="K104" s="20" t="n">
        <v>5</v>
      </c>
      <c r="L104" s="26" t="n">
        <v>180</v>
      </c>
      <c r="M104" s="25"/>
    </row>
    <row r="105" s="16" customFormat="true" ht="18.75" hidden="false" customHeight="true" outlineLevel="0" collapsed="false">
      <c r="A105" s="17" t="n">
        <v>27</v>
      </c>
      <c r="B105" s="18" t="n">
        <v>398986</v>
      </c>
      <c r="C105" s="19" t="s">
        <v>119</v>
      </c>
      <c r="D105" s="20" t="n">
        <v>5904000026525</v>
      </c>
      <c r="E105" s="20" t="s">
        <v>16</v>
      </c>
      <c r="F105" s="22" t="n">
        <v>0.04</v>
      </c>
      <c r="G105" s="23" t="s">
        <v>17</v>
      </c>
      <c r="H105" s="23" t="n">
        <v>65.25</v>
      </c>
      <c r="I105" s="23" t="n">
        <v>2.61</v>
      </c>
      <c r="J105" s="23" t="n">
        <v>3.21</v>
      </c>
      <c r="K105" s="20" t="n">
        <v>5</v>
      </c>
      <c r="L105" s="26" t="n">
        <v>180</v>
      </c>
      <c r="M105" s="25"/>
    </row>
    <row r="106" s="16" customFormat="true" ht="18.75" hidden="false" customHeight="true" outlineLevel="0" collapsed="false">
      <c r="A106" s="17" t="n">
        <v>28</v>
      </c>
      <c r="B106" s="18" t="n">
        <v>382100</v>
      </c>
      <c r="C106" s="19" t="s">
        <v>120</v>
      </c>
      <c r="D106" s="20" t="n">
        <v>5904000014898</v>
      </c>
      <c r="E106" s="20" t="s">
        <v>16</v>
      </c>
      <c r="F106" s="21" t="n">
        <v>0.04</v>
      </c>
      <c r="G106" s="22" t="s">
        <v>17</v>
      </c>
      <c r="H106" s="23" t="n">
        <v>65.25</v>
      </c>
      <c r="I106" s="23" t="n">
        <v>2.61</v>
      </c>
      <c r="J106" s="23" t="n">
        <v>3.21</v>
      </c>
      <c r="K106" s="20" t="n">
        <v>5</v>
      </c>
      <c r="L106" s="26" t="n">
        <v>180</v>
      </c>
      <c r="M106" s="25"/>
    </row>
    <row r="107" s="16" customFormat="true" ht="18.75" hidden="false" customHeight="true" outlineLevel="0" collapsed="false">
      <c r="A107" s="17" t="n">
        <v>29</v>
      </c>
      <c r="B107" s="18" t="n">
        <v>398985</v>
      </c>
      <c r="C107" s="30" t="s">
        <v>121</v>
      </c>
      <c r="D107" s="20" t="n">
        <v>5904000026518</v>
      </c>
      <c r="E107" s="20" t="s">
        <v>16</v>
      </c>
      <c r="F107" s="22" t="n">
        <v>0.04</v>
      </c>
      <c r="G107" s="23" t="s">
        <v>17</v>
      </c>
      <c r="H107" s="23" t="n">
        <v>65.25</v>
      </c>
      <c r="I107" s="23" t="n">
        <v>2.61</v>
      </c>
      <c r="J107" s="23" t="n">
        <v>3.21</v>
      </c>
      <c r="K107" s="20" t="n">
        <v>5</v>
      </c>
      <c r="L107" s="26" t="n">
        <v>180</v>
      </c>
      <c r="M107" s="25"/>
    </row>
    <row r="108" s="16" customFormat="true" ht="18.75" hidden="false" customHeight="true" outlineLevel="0" collapsed="false">
      <c r="A108" s="17" t="n">
        <v>30</v>
      </c>
      <c r="B108" s="18" t="n">
        <v>382106</v>
      </c>
      <c r="C108" s="19" t="s">
        <v>122</v>
      </c>
      <c r="D108" s="20" t="n">
        <v>5904000014959</v>
      </c>
      <c r="E108" s="20" t="s">
        <v>16</v>
      </c>
      <c r="F108" s="21" t="n">
        <v>0.04</v>
      </c>
      <c r="G108" s="22" t="s">
        <v>17</v>
      </c>
      <c r="H108" s="23" t="n">
        <v>65.25</v>
      </c>
      <c r="I108" s="23" t="n">
        <v>2.61</v>
      </c>
      <c r="J108" s="23" t="n">
        <v>3.21</v>
      </c>
      <c r="K108" s="20" t="n">
        <v>5</v>
      </c>
      <c r="L108" s="26" t="n">
        <v>180</v>
      </c>
      <c r="M108" s="25"/>
    </row>
    <row r="109" s="16" customFormat="true" ht="18.75" hidden="false" customHeight="true" outlineLevel="0" collapsed="false">
      <c r="A109" s="17" t="n">
        <v>31</v>
      </c>
      <c r="B109" s="18" t="n">
        <v>398995</v>
      </c>
      <c r="C109" s="19" t="s">
        <v>123</v>
      </c>
      <c r="D109" s="20" t="n">
        <v>5904000026617</v>
      </c>
      <c r="E109" s="20" t="s">
        <v>16</v>
      </c>
      <c r="F109" s="22" t="n">
        <v>0.04</v>
      </c>
      <c r="G109" s="23" t="s">
        <v>17</v>
      </c>
      <c r="H109" s="23" t="n">
        <v>65.25</v>
      </c>
      <c r="I109" s="23" t="n">
        <v>2.61</v>
      </c>
      <c r="J109" s="23" t="n">
        <v>3.21</v>
      </c>
      <c r="K109" s="20" t="n">
        <v>5</v>
      </c>
      <c r="L109" s="26" t="n">
        <v>180</v>
      </c>
      <c r="M109" s="25"/>
    </row>
    <row r="110" s="16" customFormat="true" ht="18.75" hidden="false" customHeight="true" outlineLevel="0" collapsed="false">
      <c r="A110" s="17" t="n">
        <v>32</v>
      </c>
      <c r="B110" s="18" t="n">
        <v>382117</v>
      </c>
      <c r="C110" s="19" t="s">
        <v>124</v>
      </c>
      <c r="D110" s="20" t="n">
        <v>5904000015062</v>
      </c>
      <c r="E110" s="20" t="s">
        <v>16</v>
      </c>
      <c r="F110" s="21" t="n">
        <v>0.04</v>
      </c>
      <c r="G110" s="22" t="s">
        <v>17</v>
      </c>
      <c r="H110" s="23" t="n">
        <v>65.25</v>
      </c>
      <c r="I110" s="23" t="n">
        <v>2.61</v>
      </c>
      <c r="J110" s="23" t="n">
        <v>3.21</v>
      </c>
      <c r="K110" s="20" t="n">
        <v>5</v>
      </c>
      <c r="L110" s="26" t="n">
        <v>180</v>
      </c>
      <c r="M110" s="25"/>
    </row>
    <row r="111" s="16" customFormat="true" ht="18.75" hidden="false" customHeight="true" outlineLevel="0" collapsed="false">
      <c r="A111" s="17" t="n">
        <v>33</v>
      </c>
      <c r="B111" s="18" t="n">
        <v>382116</v>
      </c>
      <c r="C111" s="19" t="s">
        <v>125</v>
      </c>
      <c r="D111" s="20" t="n">
        <v>5904000015055</v>
      </c>
      <c r="E111" s="20" t="s">
        <v>16</v>
      </c>
      <c r="F111" s="21" t="n">
        <v>0.04</v>
      </c>
      <c r="G111" s="22" t="s">
        <v>17</v>
      </c>
      <c r="H111" s="23" t="n">
        <v>65.25</v>
      </c>
      <c r="I111" s="23" t="n">
        <v>2.61</v>
      </c>
      <c r="J111" s="23" t="n">
        <v>3.21</v>
      </c>
      <c r="K111" s="20" t="n">
        <v>5</v>
      </c>
      <c r="L111" s="26" t="n">
        <v>180</v>
      </c>
      <c r="M111" s="25"/>
    </row>
    <row r="112" s="16" customFormat="true" ht="18.75" hidden="false" customHeight="true" outlineLevel="0" collapsed="false">
      <c r="A112" s="17" t="n">
        <v>34</v>
      </c>
      <c r="B112" s="18" t="n">
        <v>382070</v>
      </c>
      <c r="C112" s="19" t="s">
        <v>126</v>
      </c>
      <c r="D112" s="20" t="n">
        <v>5904000014577</v>
      </c>
      <c r="E112" s="20" t="s">
        <v>16</v>
      </c>
      <c r="F112" s="21" t="n">
        <v>0.04</v>
      </c>
      <c r="G112" s="22" t="s">
        <v>17</v>
      </c>
      <c r="H112" s="23" t="n">
        <v>65.25</v>
      </c>
      <c r="I112" s="23" t="n">
        <v>2.61</v>
      </c>
      <c r="J112" s="23" t="n">
        <v>3.21</v>
      </c>
      <c r="K112" s="20" t="n">
        <v>5</v>
      </c>
      <c r="L112" s="26" t="n">
        <v>180</v>
      </c>
      <c r="M112" s="25"/>
    </row>
    <row r="113" s="16" customFormat="true" ht="18.75" hidden="false" customHeight="true" outlineLevel="0" collapsed="false">
      <c r="A113" s="17" t="n">
        <v>35</v>
      </c>
      <c r="B113" s="18" t="n">
        <v>382071</v>
      </c>
      <c r="C113" s="19" t="s">
        <v>127</v>
      </c>
      <c r="D113" s="20" t="n">
        <v>5904000014584</v>
      </c>
      <c r="E113" s="20" t="s">
        <v>16</v>
      </c>
      <c r="F113" s="21" t="n">
        <v>0.04</v>
      </c>
      <c r="G113" s="22" t="s">
        <v>17</v>
      </c>
      <c r="H113" s="23" t="n">
        <v>65.25</v>
      </c>
      <c r="I113" s="23" t="n">
        <v>2.61</v>
      </c>
      <c r="J113" s="23" t="n">
        <v>3.21</v>
      </c>
      <c r="K113" s="20" t="n">
        <v>5</v>
      </c>
      <c r="L113" s="26" t="n">
        <v>180</v>
      </c>
      <c r="M113" s="25"/>
    </row>
    <row r="114" s="16" customFormat="true" ht="18.75" hidden="false" customHeight="true" outlineLevel="0" collapsed="false">
      <c r="A114" s="17" t="n">
        <v>36</v>
      </c>
      <c r="B114" s="18" t="n">
        <v>382103</v>
      </c>
      <c r="C114" s="19" t="s">
        <v>128</v>
      </c>
      <c r="D114" s="20" t="n">
        <v>5904000014928</v>
      </c>
      <c r="E114" s="20" t="s">
        <v>16</v>
      </c>
      <c r="F114" s="21" t="n">
        <v>0.04</v>
      </c>
      <c r="G114" s="22" t="s">
        <v>17</v>
      </c>
      <c r="H114" s="23" t="n">
        <v>65.25</v>
      </c>
      <c r="I114" s="23" t="n">
        <v>2.61</v>
      </c>
      <c r="J114" s="23" t="n">
        <v>3.21</v>
      </c>
      <c r="K114" s="20" t="n">
        <v>5</v>
      </c>
      <c r="L114" s="26" t="n">
        <v>180</v>
      </c>
      <c r="M114" s="25"/>
    </row>
    <row r="115" s="16" customFormat="true" ht="18.75" hidden="false" customHeight="true" outlineLevel="0" collapsed="false">
      <c r="A115" s="17" t="n">
        <v>37</v>
      </c>
      <c r="B115" s="18" t="n">
        <v>382120</v>
      </c>
      <c r="C115" s="19" t="s">
        <v>129</v>
      </c>
      <c r="D115" s="20" t="n">
        <v>5904000015093</v>
      </c>
      <c r="E115" s="20" t="s">
        <v>16</v>
      </c>
      <c r="F115" s="21" t="n">
        <v>0.04</v>
      </c>
      <c r="G115" s="22" t="s">
        <v>17</v>
      </c>
      <c r="H115" s="23" t="n">
        <v>65.25</v>
      </c>
      <c r="I115" s="23" t="n">
        <v>2.61</v>
      </c>
      <c r="J115" s="23" t="n">
        <v>3.21</v>
      </c>
      <c r="K115" s="20" t="n">
        <v>5</v>
      </c>
      <c r="L115" s="26" t="n">
        <v>180</v>
      </c>
      <c r="M115" s="25"/>
    </row>
    <row r="116" s="16" customFormat="true" ht="18.75" hidden="false" customHeight="true" outlineLevel="0" collapsed="false">
      <c r="A116" s="17" t="n">
        <v>38</v>
      </c>
      <c r="B116" s="18" t="n">
        <v>398989</v>
      </c>
      <c r="C116" s="19" t="s">
        <v>130</v>
      </c>
      <c r="D116" s="20" t="n">
        <v>5904000026556</v>
      </c>
      <c r="E116" s="20" t="s">
        <v>16</v>
      </c>
      <c r="F116" s="22" t="n">
        <v>0.04</v>
      </c>
      <c r="G116" s="23" t="s">
        <v>17</v>
      </c>
      <c r="H116" s="23" t="n">
        <v>65.25</v>
      </c>
      <c r="I116" s="23" t="n">
        <v>2.61</v>
      </c>
      <c r="J116" s="23" t="n">
        <v>3.21</v>
      </c>
      <c r="K116" s="20" t="n">
        <v>5</v>
      </c>
      <c r="L116" s="26" t="n">
        <v>180</v>
      </c>
      <c r="M116" s="25"/>
    </row>
    <row r="117" s="16" customFormat="true" ht="18.75" hidden="false" customHeight="true" outlineLevel="0" collapsed="false">
      <c r="A117" s="17" t="n">
        <v>39</v>
      </c>
      <c r="B117" s="18" t="n">
        <v>398990</v>
      </c>
      <c r="C117" s="19" t="s">
        <v>131</v>
      </c>
      <c r="D117" s="20" t="n">
        <v>5904000026563</v>
      </c>
      <c r="E117" s="20" t="s">
        <v>16</v>
      </c>
      <c r="F117" s="22" t="n">
        <v>0.04</v>
      </c>
      <c r="G117" s="23" t="s">
        <v>17</v>
      </c>
      <c r="H117" s="23" t="n">
        <v>65.25</v>
      </c>
      <c r="I117" s="23" t="n">
        <v>2.61</v>
      </c>
      <c r="J117" s="23" t="n">
        <v>3.21</v>
      </c>
      <c r="K117" s="20" t="n">
        <v>5</v>
      </c>
      <c r="L117" s="26" t="n">
        <v>180</v>
      </c>
      <c r="M117" s="25"/>
    </row>
    <row r="118" s="16" customFormat="true" ht="18.75" hidden="false" customHeight="true" outlineLevel="0" collapsed="false">
      <c r="A118" s="17" t="n">
        <v>40</v>
      </c>
      <c r="B118" s="18" t="n">
        <v>382097</v>
      </c>
      <c r="C118" s="19" t="s">
        <v>132</v>
      </c>
      <c r="D118" s="20" t="n">
        <v>5904000014867</v>
      </c>
      <c r="E118" s="20" t="s">
        <v>16</v>
      </c>
      <c r="F118" s="21" t="n">
        <v>0.04</v>
      </c>
      <c r="G118" s="22" t="s">
        <v>17</v>
      </c>
      <c r="H118" s="23" t="n">
        <v>65.25</v>
      </c>
      <c r="I118" s="23" t="n">
        <v>2.61</v>
      </c>
      <c r="J118" s="23" t="n">
        <v>3.21</v>
      </c>
      <c r="K118" s="20" t="n">
        <v>5</v>
      </c>
      <c r="L118" s="26" t="n">
        <v>180</v>
      </c>
      <c r="M118" s="25"/>
    </row>
    <row r="119" s="16" customFormat="true" ht="18.75" hidden="false" customHeight="true" outlineLevel="0" collapsed="false">
      <c r="A119" s="17" t="n">
        <v>41</v>
      </c>
      <c r="B119" s="18" t="n">
        <v>382074</v>
      </c>
      <c r="C119" s="19" t="s">
        <v>133</v>
      </c>
      <c r="D119" s="20" t="n">
        <v>5904000014614</v>
      </c>
      <c r="E119" s="20" t="s">
        <v>16</v>
      </c>
      <c r="F119" s="21" t="n">
        <v>0.04</v>
      </c>
      <c r="G119" s="22" t="s">
        <v>17</v>
      </c>
      <c r="H119" s="23" t="n">
        <v>65.25</v>
      </c>
      <c r="I119" s="23" t="n">
        <v>2.61</v>
      </c>
      <c r="J119" s="23" t="n">
        <v>3.21</v>
      </c>
      <c r="K119" s="20" t="n">
        <v>5</v>
      </c>
      <c r="L119" s="26" t="n">
        <v>180</v>
      </c>
      <c r="M119" s="25"/>
    </row>
    <row r="120" s="16" customFormat="true" ht="18.75" hidden="false" customHeight="true" outlineLevel="0" collapsed="false">
      <c r="A120" s="17" t="n">
        <v>42</v>
      </c>
      <c r="B120" s="18" t="n">
        <v>382075</v>
      </c>
      <c r="C120" s="19" t="s">
        <v>134</v>
      </c>
      <c r="D120" s="20" t="n">
        <v>5904000014621</v>
      </c>
      <c r="E120" s="20" t="s">
        <v>16</v>
      </c>
      <c r="F120" s="21" t="n">
        <v>0.04</v>
      </c>
      <c r="G120" s="22" t="s">
        <v>17</v>
      </c>
      <c r="H120" s="23" t="n">
        <v>65.25</v>
      </c>
      <c r="I120" s="23" t="n">
        <v>2.61</v>
      </c>
      <c r="J120" s="23" t="n">
        <v>3.21</v>
      </c>
      <c r="K120" s="20" t="n">
        <v>5</v>
      </c>
      <c r="L120" s="26" t="n">
        <v>180</v>
      </c>
      <c r="M120" s="25"/>
    </row>
    <row r="121" s="16" customFormat="true" ht="18.75" hidden="false" customHeight="true" outlineLevel="0" collapsed="false">
      <c r="A121" s="17" t="n">
        <v>43</v>
      </c>
      <c r="B121" s="18" t="n">
        <v>382068</v>
      </c>
      <c r="C121" s="19" t="s">
        <v>135</v>
      </c>
      <c r="D121" s="20" t="n">
        <v>5904000014553</v>
      </c>
      <c r="E121" s="20" t="s">
        <v>16</v>
      </c>
      <c r="F121" s="21" t="n">
        <v>0.04</v>
      </c>
      <c r="G121" s="22" t="s">
        <v>17</v>
      </c>
      <c r="H121" s="23" t="n">
        <v>65.25</v>
      </c>
      <c r="I121" s="23" t="n">
        <v>2.61</v>
      </c>
      <c r="J121" s="23" t="n">
        <v>3.21</v>
      </c>
      <c r="K121" s="20" t="n">
        <v>5</v>
      </c>
      <c r="L121" s="26" t="n">
        <v>180</v>
      </c>
      <c r="M121" s="25"/>
    </row>
    <row r="122" s="16" customFormat="true" ht="18.75" hidden="false" customHeight="true" outlineLevel="0" collapsed="false">
      <c r="A122" s="17" t="n">
        <v>44</v>
      </c>
      <c r="B122" s="18" t="n">
        <v>382092</v>
      </c>
      <c r="C122" s="19" t="s">
        <v>136</v>
      </c>
      <c r="D122" s="20" t="n">
        <v>5904000014812</v>
      </c>
      <c r="E122" s="20" t="s">
        <v>16</v>
      </c>
      <c r="F122" s="21" t="n">
        <v>0.04</v>
      </c>
      <c r="G122" s="22" t="s">
        <v>17</v>
      </c>
      <c r="H122" s="23" t="n">
        <v>65.25</v>
      </c>
      <c r="I122" s="23" t="n">
        <v>2.61</v>
      </c>
      <c r="J122" s="23" t="n">
        <v>3.21</v>
      </c>
      <c r="K122" s="20" t="n">
        <v>5</v>
      </c>
      <c r="L122" s="26" t="n">
        <v>180</v>
      </c>
      <c r="M122" s="25"/>
    </row>
    <row r="123" s="16" customFormat="true" ht="18.75" hidden="false" customHeight="true" outlineLevel="0" collapsed="false">
      <c r="A123" s="17" t="n">
        <v>45</v>
      </c>
      <c r="B123" s="18" t="n">
        <v>382083</v>
      </c>
      <c r="C123" s="19" t="s">
        <v>137</v>
      </c>
      <c r="D123" s="20" t="n">
        <v>5904000014713</v>
      </c>
      <c r="E123" s="20" t="s">
        <v>16</v>
      </c>
      <c r="F123" s="21" t="n">
        <v>0.04</v>
      </c>
      <c r="G123" s="22" t="s">
        <v>17</v>
      </c>
      <c r="H123" s="23" t="n">
        <v>65.25</v>
      </c>
      <c r="I123" s="23" t="n">
        <v>2.61</v>
      </c>
      <c r="J123" s="23" t="n">
        <v>3.21</v>
      </c>
      <c r="K123" s="20" t="n">
        <v>5</v>
      </c>
      <c r="L123" s="26" t="n">
        <v>180</v>
      </c>
      <c r="M123" s="25"/>
    </row>
    <row r="124" s="16" customFormat="true" ht="18.75" hidden="false" customHeight="true" outlineLevel="0" collapsed="false">
      <c r="A124" s="17" t="n">
        <v>46</v>
      </c>
      <c r="B124" s="18" t="n">
        <v>398997</v>
      </c>
      <c r="C124" s="19" t="s">
        <v>138</v>
      </c>
      <c r="D124" s="20" t="n">
        <v>5904000026631</v>
      </c>
      <c r="E124" s="20" t="s">
        <v>16</v>
      </c>
      <c r="F124" s="22" t="n">
        <v>0.04</v>
      </c>
      <c r="G124" s="23" t="s">
        <v>17</v>
      </c>
      <c r="H124" s="23" t="n">
        <v>65.25</v>
      </c>
      <c r="I124" s="23" t="n">
        <v>2.61</v>
      </c>
      <c r="J124" s="23" t="n">
        <v>3.21</v>
      </c>
      <c r="K124" s="20" t="n">
        <v>5</v>
      </c>
      <c r="L124" s="26" t="n">
        <v>180</v>
      </c>
      <c r="M124" s="25"/>
    </row>
    <row r="125" s="16" customFormat="true" ht="18.75" hidden="false" customHeight="true" outlineLevel="0" collapsed="false">
      <c r="A125" s="17" t="n">
        <v>47</v>
      </c>
      <c r="B125" s="18" t="n">
        <v>382067</v>
      </c>
      <c r="C125" s="19" t="s">
        <v>139</v>
      </c>
      <c r="D125" s="20" t="n">
        <v>5904000014546</v>
      </c>
      <c r="E125" s="20" t="s">
        <v>16</v>
      </c>
      <c r="F125" s="21" t="n">
        <v>0.04</v>
      </c>
      <c r="G125" s="22" t="s">
        <v>17</v>
      </c>
      <c r="H125" s="23" t="n">
        <v>65.25</v>
      </c>
      <c r="I125" s="23" t="n">
        <v>2.61</v>
      </c>
      <c r="J125" s="23" t="n">
        <v>3.21</v>
      </c>
      <c r="K125" s="20" t="n">
        <v>5</v>
      </c>
      <c r="L125" s="26" t="n">
        <v>180</v>
      </c>
      <c r="M125" s="25"/>
    </row>
    <row r="126" s="16" customFormat="true" ht="18.75" hidden="false" customHeight="true" outlineLevel="0" collapsed="false">
      <c r="A126" s="17" t="n">
        <v>48</v>
      </c>
      <c r="B126" s="18" t="n">
        <v>382064</v>
      </c>
      <c r="C126" s="19" t="s">
        <v>140</v>
      </c>
      <c r="D126" s="20" t="n">
        <v>5904000014515</v>
      </c>
      <c r="E126" s="20" t="s">
        <v>16</v>
      </c>
      <c r="F126" s="21" t="n">
        <v>0.04</v>
      </c>
      <c r="G126" s="22" t="s">
        <v>17</v>
      </c>
      <c r="H126" s="23" t="n">
        <v>65.25</v>
      </c>
      <c r="I126" s="23" t="n">
        <v>2.61</v>
      </c>
      <c r="J126" s="23" t="n">
        <v>3.21</v>
      </c>
      <c r="K126" s="20" t="n">
        <v>5</v>
      </c>
      <c r="L126" s="26" t="n">
        <v>180</v>
      </c>
      <c r="M126" s="25"/>
    </row>
    <row r="127" s="16" customFormat="true" ht="18.75" hidden="false" customHeight="true" outlineLevel="0" collapsed="false">
      <c r="A127" s="17" t="n">
        <v>49</v>
      </c>
      <c r="B127" s="18" t="n">
        <v>382081</v>
      </c>
      <c r="C127" s="19" t="s">
        <v>141</v>
      </c>
      <c r="D127" s="20" t="n">
        <v>5904000014690</v>
      </c>
      <c r="E127" s="20" t="s">
        <v>16</v>
      </c>
      <c r="F127" s="21" t="n">
        <v>0.04</v>
      </c>
      <c r="G127" s="22" t="s">
        <v>17</v>
      </c>
      <c r="H127" s="23" t="n">
        <v>65.25</v>
      </c>
      <c r="I127" s="23" t="n">
        <v>2.61</v>
      </c>
      <c r="J127" s="23" t="n">
        <v>3.21</v>
      </c>
      <c r="K127" s="20" t="n">
        <v>5</v>
      </c>
      <c r="L127" s="26" t="n">
        <v>180</v>
      </c>
      <c r="M127" s="25"/>
    </row>
    <row r="128" s="16" customFormat="true" ht="18.75" hidden="false" customHeight="true" outlineLevel="0" collapsed="false">
      <c r="A128" s="17" t="n">
        <v>50</v>
      </c>
      <c r="B128" s="18" t="n">
        <v>382090</v>
      </c>
      <c r="C128" s="19" t="s">
        <v>142</v>
      </c>
      <c r="D128" s="20" t="n">
        <v>5904000014775</v>
      </c>
      <c r="E128" s="20" t="s">
        <v>16</v>
      </c>
      <c r="F128" s="21" t="n">
        <v>0.04</v>
      </c>
      <c r="G128" s="22" t="s">
        <v>17</v>
      </c>
      <c r="H128" s="23" t="n">
        <v>65.25</v>
      </c>
      <c r="I128" s="23" t="n">
        <v>2.61</v>
      </c>
      <c r="J128" s="23" t="n">
        <v>3.21</v>
      </c>
      <c r="K128" s="20" t="n">
        <v>5</v>
      </c>
      <c r="L128" s="26" t="n">
        <v>180</v>
      </c>
      <c r="M128" s="25"/>
    </row>
    <row r="129" s="16" customFormat="true" ht="18.75" hidden="false" customHeight="true" outlineLevel="0" collapsed="false">
      <c r="A129" s="17" t="n">
        <v>51</v>
      </c>
      <c r="B129" s="18" t="n">
        <v>398999</v>
      </c>
      <c r="C129" s="19" t="s">
        <v>143</v>
      </c>
      <c r="D129" s="20" t="n">
        <v>5904000026655</v>
      </c>
      <c r="E129" s="20" t="s">
        <v>16</v>
      </c>
      <c r="F129" s="22" t="n">
        <v>0.04</v>
      </c>
      <c r="G129" s="23" t="s">
        <v>17</v>
      </c>
      <c r="H129" s="23" t="n">
        <v>65.25</v>
      </c>
      <c r="I129" s="23" t="n">
        <v>2.61</v>
      </c>
      <c r="J129" s="23" t="n">
        <v>3.21</v>
      </c>
      <c r="K129" s="20" t="n">
        <v>5</v>
      </c>
      <c r="L129" s="26" t="n">
        <v>180</v>
      </c>
      <c r="M129" s="25"/>
    </row>
    <row r="130" s="16" customFormat="true" ht="18.75" hidden="false" customHeight="true" outlineLevel="0" collapsed="false">
      <c r="A130" s="17" t="n">
        <v>52</v>
      </c>
      <c r="B130" s="18" t="n">
        <v>382072</v>
      </c>
      <c r="C130" s="19" t="s">
        <v>144</v>
      </c>
      <c r="D130" s="20" t="n">
        <v>5904000014591</v>
      </c>
      <c r="E130" s="20" t="s">
        <v>16</v>
      </c>
      <c r="F130" s="21" t="n">
        <v>0.04</v>
      </c>
      <c r="G130" s="22" t="s">
        <v>17</v>
      </c>
      <c r="H130" s="23" t="n">
        <v>65.25</v>
      </c>
      <c r="I130" s="23" t="n">
        <v>2.61</v>
      </c>
      <c r="J130" s="23" t="n">
        <v>3.21</v>
      </c>
      <c r="K130" s="20" t="n">
        <v>5</v>
      </c>
      <c r="L130" s="26" t="n">
        <v>180</v>
      </c>
      <c r="M130" s="25"/>
    </row>
    <row r="131" s="16" customFormat="true" ht="18.75" hidden="false" customHeight="true" outlineLevel="0" collapsed="false">
      <c r="A131" s="17" t="n">
        <v>53</v>
      </c>
      <c r="B131" s="18" t="n">
        <v>398993</v>
      </c>
      <c r="C131" s="19" t="s">
        <v>145</v>
      </c>
      <c r="D131" s="20" t="n">
        <v>5904000026594</v>
      </c>
      <c r="E131" s="20" t="s">
        <v>16</v>
      </c>
      <c r="F131" s="22" t="n">
        <v>0.04</v>
      </c>
      <c r="G131" s="23" t="s">
        <v>17</v>
      </c>
      <c r="H131" s="23" t="n">
        <v>65.25</v>
      </c>
      <c r="I131" s="23" t="n">
        <v>2.61</v>
      </c>
      <c r="J131" s="23" t="n">
        <v>3.21</v>
      </c>
      <c r="K131" s="20" t="n">
        <v>5</v>
      </c>
      <c r="L131" s="26" t="n">
        <v>180</v>
      </c>
      <c r="M131" s="25"/>
    </row>
    <row r="132" s="16" customFormat="true" ht="18.75" hidden="false" customHeight="true" outlineLevel="0" collapsed="false">
      <c r="A132" s="17" t="n">
        <v>54</v>
      </c>
      <c r="B132" s="18" t="n">
        <v>398998</v>
      </c>
      <c r="C132" s="19" t="s">
        <v>146</v>
      </c>
      <c r="D132" s="20" t="n">
        <v>5904000026648</v>
      </c>
      <c r="E132" s="20" t="s">
        <v>16</v>
      </c>
      <c r="F132" s="22" t="n">
        <v>0.04</v>
      </c>
      <c r="G132" s="23" t="s">
        <v>17</v>
      </c>
      <c r="H132" s="23" t="n">
        <v>65.25</v>
      </c>
      <c r="I132" s="23" t="n">
        <v>2.61</v>
      </c>
      <c r="J132" s="23" t="n">
        <v>3.21</v>
      </c>
      <c r="K132" s="20" t="n">
        <v>5</v>
      </c>
      <c r="L132" s="26" t="n">
        <v>180</v>
      </c>
      <c r="M132" s="25"/>
    </row>
    <row r="133" s="16" customFormat="true" ht="18.75" hidden="false" customHeight="true" outlineLevel="0" collapsed="false">
      <c r="A133" s="17" t="n">
        <v>55</v>
      </c>
      <c r="B133" s="18" t="n">
        <v>382066</v>
      </c>
      <c r="C133" s="19" t="s">
        <v>147</v>
      </c>
      <c r="D133" s="20" t="n">
        <v>5904000014539</v>
      </c>
      <c r="E133" s="20" t="s">
        <v>16</v>
      </c>
      <c r="F133" s="21" t="n">
        <v>0.04</v>
      </c>
      <c r="G133" s="22" t="s">
        <v>17</v>
      </c>
      <c r="H133" s="23" t="n">
        <v>65.25</v>
      </c>
      <c r="I133" s="23" t="n">
        <v>2.61</v>
      </c>
      <c r="J133" s="23" t="n">
        <v>3.21</v>
      </c>
      <c r="K133" s="20" t="n">
        <v>5</v>
      </c>
      <c r="L133" s="26" t="n">
        <v>180</v>
      </c>
      <c r="M133" s="25"/>
    </row>
    <row r="134" s="16" customFormat="true" ht="18.75" hidden="false" customHeight="true" outlineLevel="0" collapsed="false">
      <c r="A134" s="17" t="n">
        <v>56</v>
      </c>
      <c r="B134" s="18" t="n">
        <v>399001</v>
      </c>
      <c r="C134" s="19" t="s">
        <v>148</v>
      </c>
      <c r="D134" s="20" t="n">
        <v>5904000026679</v>
      </c>
      <c r="E134" s="20" t="s">
        <v>16</v>
      </c>
      <c r="F134" s="22" t="n">
        <v>0.04</v>
      </c>
      <c r="G134" s="23" t="s">
        <v>17</v>
      </c>
      <c r="H134" s="23" t="n">
        <v>65.25</v>
      </c>
      <c r="I134" s="23" t="n">
        <v>2.61</v>
      </c>
      <c r="J134" s="23" t="n">
        <v>3.21</v>
      </c>
      <c r="K134" s="20" t="n">
        <v>5</v>
      </c>
      <c r="L134" s="26" t="n">
        <v>180</v>
      </c>
      <c r="M134" s="25"/>
    </row>
    <row r="135" s="16" customFormat="true" ht="18.75" hidden="false" customHeight="true" outlineLevel="0" collapsed="false">
      <c r="A135" s="17" t="n">
        <v>57</v>
      </c>
      <c r="B135" s="18" t="n">
        <v>382109</v>
      </c>
      <c r="C135" s="19" t="s">
        <v>149</v>
      </c>
      <c r="D135" s="20" t="n">
        <v>5904000014980</v>
      </c>
      <c r="E135" s="20" t="s">
        <v>16</v>
      </c>
      <c r="F135" s="21" t="n">
        <v>0.04</v>
      </c>
      <c r="G135" s="22" t="s">
        <v>17</v>
      </c>
      <c r="H135" s="23" t="n">
        <v>65.25</v>
      </c>
      <c r="I135" s="23" t="n">
        <v>2.61</v>
      </c>
      <c r="J135" s="23" t="n">
        <v>3.21</v>
      </c>
      <c r="K135" s="20" t="n">
        <v>5</v>
      </c>
      <c r="L135" s="26" t="n">
        <v>180</v>
      </c>
      <c r="M135" s="25"/>
    </row>
    <row r="136" s="16" customFormat="true" ht="18.75" hidden="false" customHeight="true" outlineLevel="0" collapsed="false">
      <c r="A136" s="17" t="n">
        <v>58</v>
      </c>
      <c r="B136" s="18" t="n">
        <v>382102</v>
      </c>
      <c r="C136" s="19" t="s">
        <v>150</v>
      </c>
      <c r="D136" s="20" t="n">
        <v>5904000014911</v>
      </c>
      <c r="E136" s="20" t="s">
        <v>16</v>
      </c>
      <c r="F136" s="21" t="n">
        <v>0.04</v>
      </c>
      <c r="G136" s="22" t="s">
        <v>17</v>
      </c>
      <c r="H136" s="23" t="n">
        <v>65.25</v>
      </c>
      <c r="I136" s="23" t="n">
        <v>2.61</v>
      </c>
      <c r="J136" s="23" t="n">
        <v>3.21</v>
      </c>
      <c r="K136" s="20" t="n">
        <v>5</v>
      </c>
      <c r="L136" s="26" t="n">
        <v>180</v>
      </c>
      <c r="M136" s="25"/>
    </row>
    <row r="137" s="16" customFormat="true" ht="18.75" hidden="false" customHeight="true" outlineLevel="0" collapsed="false">
      <c r="A137" s="17" t="n">
        <v>59</v>
      </c>
      <c r="B137" s="18" t="n">
        <v>398994</v>
      </c>
      <c r="C137" s="19" t="s">
        <v>151</v>
      </c>
      <c r="D137" s="20" t="n">
        <v>5904000026600</v>
      </c>
      <c r="E137" s="20" t="s">
        <v>16</v>
      </c>
      <c r="F137" s="22" t="n">
        <v>0.04</v>
      </c>
      <c r="G137" s="23" t="s">
        <v>17</v>
      </c>
      <c r="H137" s="23" t="n">
        <v>65.25</v>
      </c>
      <c r="I137" s="23" t="n">
        <v>2.61</v>
      </c>
      <c r="J137" s="23" t="n">
        <v>3.21</v>
      </c>
      <c r="K137" s="20" t="n">
        <v>5</v>
      </c>
      <c r="L137" s="26" t="n">
        <v>180</v>
      </c>
      <c r="M137" s="25"/>
    </row>
    <row r="138" s="16" customFormat="true" ht="18.75" hidden="false" customHeight="true" outlineLevel="0" collapsed="false">
      <c r="A138" s="17" t="n">
        <v>60</v>
      </c>
      <c r="B138" s="18" t="n">
        <v>382114</v>
      </c>
      <c r="C138" s="19" t="s">
        <v>152</v>
      </c>
      <c r="D138" s="20" t="n">
        <v>5904000015031</v>
      </c>
      <c r="E138" s="20" t="s">
        <v>16</v>
      </c>
      <c r="F138" s="21" t="n">
        <v>0.04</v>
      </c>
      <c r="G138" s="22" t="s">
        <v>17</v>
      </c>
      <c r="H138" s="23" t="n">
        <v>65.25</v>
      </c>
      <c r="I138" s="23" t="n">
        <v>2.61</v>
      </c>
      <c r="J138" s="23" t="n">
        <v>3.21</v>
      </c>
      <c r="K138" s="20" t="n">
        <v>5</v>
      </c>
      <c r="L138" s="26" t="n">
        <v>180</v>
      </c>
      <c r="M138" s="25"/>
    </row>
    <row r="139" s="16" customFormat="true" ht="18.75" hidden="false" customHeight="true" outlineLevel="0" collapsed="false">
      <c r="A139" s="17" t="n">
        <v>61</v>
      </c>
      <c r="B139" s="18" t="n">
        <v>382098</v>
      </c>
      <c r="C139" s="19" t="s">
        <v>153</v>
      </c>
      <c r="D139" s="20" t="n">
        <v>5904000014874</v>
      </c>
      <c r="E139" s="20" t="s">
        <v>16</v>
      </c>
      <c r="F139" s="21" t="n">
        <v>0.04</v>
      </c>
      <c r="G139" s="22" t="s">
        <v>17</v>
      </c>
      <c r="H139" s="23" t="n">
        <v>65.25</v>
      </c>
      <c r="I139" s="23" t="n">
        <v>2.61</v>
      </c>
      <c r="J139" s="23" t="n">
        <v>3.21</v>
      </c>
      <c r="K139" s="20" t="n">
        <v>5</v>
      </c>
      <c r="L139" s="26" t="n">
        <v>180</v>
      </c>
      <c r="M139" s="25"/>
    </row>
    <row r="140" s="16" customFormat="true" ht="18.75" hidden="false" customHeight="true" outlineLevel="0" collapsed="false">
      <c r="A140" s="17" t="n">
        <v>62</v>
      </c>
      <c r="B140" s="18" t="n">
        <v>382076</v>
      </c>
      <c r="C140" s="19" t="s">
        <v>154</v>
      </c>
      <c r="D140" s="20" t="n">
        <v>5904000014652</v>
      </c>
      <c r="E140" s="20" t="s">
        <v>16</v>
      </c>
      <c r="F140" s="21" t="n">
        <v>0.04</v>
      </c>
      <c r="G140" s="22" t="s">
        <v>17</v>
      </c>
      <c r="H140" s="23" t="n">
        <v>65.25</v>
      </c>
      <c r="I140" s="23" t="n">
        <v>2.61</v>
      </c>
      <c r="J140" s="23" t="n">
        <v>3.21</v>
      </c>
      <c r="K140" s="20" t="n">
        <v>5</v>
      </c>
      <c r="L140" s="26" t="n">
        <v>180</v>
      </c>
      <c r="M140" s="25"/>
    </row>
    <row r="141" s="16" customFormat="true" ht="18.75" hidden="false" customHeight="true" outlineLevel="0" collapsed="false">
      <c r="A141" s="17" t="n">
        <v>63</v>
      </c>
      <c r="B141" s="18" t="n">
        <v>382099</v>
      </c>
      <c r="C141" s="19" t="s">
        <v>155</v>
      </c>
      <c r="D141" s="20" t="n">
        <v>5904000014881</v>
      </c>
      <c r="E141" s="20" t="s">
        <v>16</v>
      </c>
      <c r="F141" s="21" t="n">
        <v>0.04</v>
      </c>
      <c r="G141" s="22" t="s">
        <v>17</v>
      </c>
      <c r="H141" s="23" t="n">
        <v>65.25</v>
      </c>
      <c r="I141" s="23" t="n">
        <v>2.61</v>
      </c>
      <c r="J141" s="23" t="n">
        <v>3.21</v>
      </c>
      <c r="K141" s="20" t="n">
        <v>5</v>
      </c>
      <c r="L141" s="26" t="n">
        <v>180</v>
      </c>
      <c r="M141" s="25"/>
    </row>
    <row r="142" s="16" customFormat="true" ht="18.75" hidden="false" customHeight="true" outlineLevel="0" collapsed="false">
      <c r="A142" s="17" t="n">
        <v>64</v>
      </c>
      <c r="B142" s="18" t="n">
        <v>382091</v>
      </c>
      <c r="C142" s="19" t="s">
        <v>156</v>
      </c>
      <c r="D142" s="20" t="n">
        <v>5904000014799</v>
      </c>
      <c r="E142" s="20" t="s">
        <v>16</v>
      </c>
      <c r="F142" s="21" t="n">
        <v>0.04</v>
      </c>
      <c r="G142" s="22" t="s">
        <v>17</v>
      </c>
      <c r="H142" s="23" t="n">
        <v>65.25</v>
      </c>
      <c r="I142" s="23" t="n">
        <v>2.61</v>
      </c>
      <c r="J142" s="23" t="n">
        <v>3.21</v>
      </c>
      <c r="K142" s="20" t="n">
        <v>5</v>
      </c>
      <c r="L142" s="26" t="n">
        <v>180</v>
      </c>
      <c r="M142" s="25"/>
    </row>
    <row r="143" s="16" customFormat="true" ht="18.75" hidden="false" customHeight="true" outlineLevel="0" collapsed="false">
      <c r="A143" s="17" t="n">
        <v>65</v>
      </c>
      <c r="B143" s="18" t="n">
        <v>382089</v>
      </c>
      <c r="C143" s="19" t="s">
        <v>157</v>
      </c>
      <c r="D143" s="20" t="n">
        <v>5904000014768</v>
      </c>
      <c r="E143" s="20" t="s">
        <v>16</v>
      </c>
      <c r="F143" s="21" t="n">
        <v>0.04</v>
      </c>
      <c r="G143" s="22" t="s">
        <v>17</v>
      </c>
      <c r="H143" s="23" t="n">
        <v>65.25</v>
      </c>
      <c r="I143" s="23" t="n">
        <v>2.61</v>
      </c>
      <c r="J143" s="23" t="n">
        <v>3.21</v>
      </c>
      <c r="K143" s="20" t="n">
        <v>5</v>
      </c>
      <c r="L143" s="26" t="n">
        <v>180</v>
      </c>
      <c r="M143" s="25"/>
    </row>
    <row r="144" s="16" customFormat="true" ht="18.75" hidden="false" customHeight="true" outlineLevel="0" collapsed="false">
      <c r="A144" s="17" t="n">
        <v>66</v>
      </c>
      <c r="B144" s="18" t="n">
        <v>382105</v>
      </c>
      <c r="C144" s="19" t="s">
        <v>158</v>
      </c>
      <c r="D144" s="20" t="n">
        <v>5904000014942</v>
      </c>
      <c r="E144" s="20" t="s">
        <v>16</v>
      </c>
      <c r="F144" s="21" t="n">
        <v>0.04</v>
      </c>
      <c r="G144" s="22" t="s">
        <v>17</v>
      </c>
      <c r="H144" s="23" t="n">
        <v>65.25</v>
      </c>
      <c r="I144" s="23" t="n">
        <v>2.61</v>
      </c>
      <c r="J144" s="23" t="n">
        <v>3.21</v>
      </c>
      <c r="K144" s="20" t="n">
        <v>5</v>
      </c>
      <c r="L144" s="26" t="n">
        <v>180</v>
      </c>
      <c r="M144" s="25"/>
    </row>
    <row r="145" s="16" customFormat="true" ht="18.75" hidden="false" customHeight="true" outlineLevel="0" collapsed="false">
      <c r="A145" s="17" t="n">
        <v>67</v>
      </c>
      <c r="B145" s="18" t="n">
        <v>382107</v>
      </c>
      <c r="C145" s="19" t="s">
        <v>159</v>
      </c>
      <c r="D145" s="20" t="n">
        <v>5904000014966</v>
      </c>
      <c r="E145" s="20" t="s">
        <v>16</v>
      </c>
      <c r="F145" s="21" t="n">
        <v>0.04</v>
      </c>
      <c r="G145" s="22" t="s">
        <v>17</v>
      </c>
      <c r="H145" s="23" t="n">
        <v>65.25</v>
      </c>
      <c r="I145" s="23" t="n">
        <v>2.61</v>
      </c>
      <c r="J145" s="23" t="n">
        <v>3.21</v>
      </c>
      <c r="K145" s="20" t="n">
        <v>5</v>
      </c>
      <c r="L145" s="26" t="n">
        <v>180</v>
      </c>
      <c r="M145" s="25"/>
    </row>
    <row r="146" s="16" customFormat="true" ht="18.75" hidden="false" customHeight="true" outlineLevel="0" collapsed="false">
      <c r="A146" s="17" t="n">
        <v>68</v>
      </c>
      <c r="B146" s="18" t="n">
        <v>398988</v>
      </c>
      <c r="C146" s="19" t="s">
        <v>160</v>
      </c>
      <c r="D146" s="20" t="n">
        <v>5904000026549</v>
      </c>
      <c r="E146" s="20" t="s">
        <v>16</v>
      </c>
      <c r="F146" s="22" t="n">
        <v>0.04</v>
      </c>
      <c r="G146" s="23" t="s">
        <v>17</v>
      </c>
      <c r="H146" s="23" t="n">
        <v>65.25</v>
      </c>
      <c r="I146" s="23" t="n">
        <v>2.61</v>
      </c>
      <c r="J146" s="23" t="n">
        <v>3.21</v>
      </c>
      <c r="K146" s="20" t="n">
        <v>5</v>
      </c>
      <c r="L146" s="26" t="n">
        <v>180</v>
      </c>
      <c r="M146" s="25"/>
    </row>
    <row r="147" s="16" customFormat="true" ht="18.75" hidden="false" customHeight="true" outlineLevel="0" collapsed="false">
      <c r="A147" s="17" t="n">
        <v>69</v>
      </c>
      <c r="B147" s="18" t="n">
        <v>399002</v>
      </c>
      <c r="C147" s="19" t="s">
        <v>161</v>
      </c>
      <c r="D147" s="20" t="n">
        <v>5904000026686</v>
      </c>
      <c r="E147" s="20" t="s">
        <v>16</v>
      </c>
      <c r="F147" s="22" t="n">
        <v>0.04</v>
      </c>
      <c r="G147" s="23" t="s">
        <v>17</v>
      </c>
      <c r="H147" s="23" t="n">
        <v>65.25</v>
      </c>
      <c r="I147" s="23" t="n">
        <v>2.61</v>
      </c>
      <c r="J147" s="23" t="n">
        <v>3.21</v>
      </c>
      <c r="K147" s="20" t="n">
        <v>5</v>
      </c>
      <c r="L147" s="26" t="n">
        <v>180</v>
      </c>
      <c r="M147" s="25"/>
    </row>
    <row r="148" s="16" customFormat="true" ht="18.75" hidden="false" customHeight="true" outlineLevel="0" collapsed="false">
      <c r="A148" s="17" t="n">
        <v>70</v>
      </c>
      <c r="B148" s="18" t="n">
        <v>382085</v>
      </c>
      <c r="C148" s="19" t="s">
        <v>162</v>
      </c>
      <c r="D148" s="20" t="n">
        <v>5904000014737</v>
      </c>
      <c r="E148" s="20" t="s">
        <v>16</v>
      </c>
      <c r="F148" s="21" t="n">
        <v>0.04</v>
      </c>
      <c r="G148" s="22" t="s">
        <v>17</v>
      </c>
      <c r="H148" s="23" t="n">
        <v>65.25</v>
      </c>
      <c r="I148" s="23" t="n">
        <v>2.61</v>
      </c>
      <c r="J148" s="23" t="n">
        <v>3.21</v>
      </c>
      <c r="K148" s="20" t="n">
        <v>5</v>
      </c>
      <c r="L148" s="26" t="n">
        <v>180</v>
      </c>
      <c r="M148" s="25"/>
    </row>
    <row r="149" s="16" customFormat="true" ht="45" hidden="false" customHeight="true" outlineLevel="0" collapsed="false">
      <c r="A149" s="13" t="s">
        <v>163</v>
      </c>
      <c r="B149" s="14"/>
      <c r="C149" s="14"/>
      <c r="D149" s="14"/>
      <c r="E149" s="14"/>
      <c r="F149" s="14"/>
      <c r="G149" s="14"/>
      <c r="H149" s="15"/>
      <c r="I149" s="15"/>
      <c r="J149" s="15"/>
      <c r="K149" s="14"/>
      <c r="L149" s="14"/>
      <c r="M149" s="14"/>
    </row>
    <row r="150" s="31" customFormat="true" ht="18" hidden="false" customHeight="false" outlineLevel="0" collapsed="false">
      <c r="A150" s="17" t="n">
        <v>1</v>
      </c>
      <c r="B150" s="18" t="n">
        <v>211513</v>
      </c>
      <c r="C150" s="19" t="s">
        <v>164</v>
      </c>
      <c r="D150" s="20" t="n">
        <v>5904118004392</v>
      </c>
      <c r="E150" s="20" t="s">
        <v>16</v>
      </c>
      <c r="F150" s="21" t="n">
        <v>1</v>
      </c>
      <c r="G150" s="22" t="s">
        <v>17</v>
      </c>
      <c r="H150" s="23" t="n">
        <v>14.57</v>
      </c>
      <c r="I150" s="23" t="n">
        <v>14.57</v>
      </c>
      <c r="J150" s="23" t="n">
        <v>17.92</v>
      </c>
      <c r="K150" s="20" t="n">
        <v>6</v>
      </c>
      <c r="L150" s="26" t="n">
        <v>360</v>
      </c>
      <c r="M150" s="27"/>
    </row>
    <row r="151" s="31" customFormat="true" ht="18" hidden="false" customHeight="false" outlineLevel="0" collapsed="false">
      <c r="A151" s="17" t="n">
        <v>2</v>
      </c>
      <c r="B151" s="18" t="n">
        <v>250821</v>
      </c>
      <c r="C151" s="19" t="s">
        <v>164</v>
      </c>
      <c r="D151" s="20" t="n">
        <v>5904000810674</v>
      </c>
      <c r="E151" s="20" t="s">
        <v>16</v>
      </c>
      <c r="F151" s="21" t="n">
        <v>3</v>
      </c>
      <c r="G151" s="22" t="s">
        <v>17</v>
      </c>
      <c r="H151" s="23" t="n">
        <v>13.46</v>
      </c>
      <c r="I151" s="23" t="n">
        <v>40.38</v>
      </c>
      <c r="J151" s="23" t="n">
        <v>49.67</v>
      </c>
      <c r="K151" s="20"/>
      <c r="L151" s="26" t="n">
        <v>120</v>
      </c>
      <c r="M151" s="27"/>
    </row>
    <row r="152" s="31" customFormat="true" ht="18" hidden="false" customHeight="false" outlineLevel="0" collapsed="false">
      <c r="A152" s="17" t="n">
        <v>3</v>
      </c>
      <c r="B152" s="18" t="n">
        <v>250822</v>
      </c>
      <c r="C152" s="19" t="s">
        <v>164</v>
      </c>
      <c r="D152" s="20" t="n">
        <v>5904000810681</v>
      </c>
      <c r="E152" s="20" t="s">
        <v>16</v>
      </c>
      <c r="F152" s="21" t="n">
        <v>5</v>
      </c>
      <c r="G152" s="22" t="s">
        <v>17</v>
      </c>
      <c r="H152" s="23" t="n">
        <v>12.67</v>
      </c>
      <c r="I152" s="23" t="n">
        <v>63.36</v>
      </c>
      <c r="J152" s="23" t="n">
        <v>77.93</v>
      </c>
      <c r="K152" s="20"/>
      <c r="L152" s="26" t="n">
        <v>72</v>
      </c>
      <c r="M152" s="27"/>
    </row>
    <row r="153" s="31" customFormat="true" ht="18" hidden="false" customHeight="false" outlineLevel="0" collapsed="false">
      <c r="A153" s="17" t="n">
        <v>4</v>
      </c>
      <c r="B153" s="18" t="n">
        <v>250823</v>
      </c>
      <c r="C153" s="19" t="s">
        <v>165</v>
      </c>
      <c r="D153" s="20" t="n">
        <v>5904000810698</v>
      </c>
      <c r="E153" s="20" t="s">
        <v>16</v>
      </c>
      <c r="F153" s="21" t="n">
        <v>10</v>
      </c>
      <c r="G153" s="22" t="s">
        <v>17</v>
      </c>
      <c r="H153" s="23" t="n">
        <v>11.75</v>
      </c>
      <c r="I153" s="23" t="n">
        <v>117.53</v>
      </c>
      <c r="J153" s="23" t="n">
        <v>144.56</v>
      </c>
      <c r="K153" s="20"/>
      <c r="L153" s="26" t="n">
        <v>44</v>
      </c>
      <c r="M153" s="27"/>
    </row>
    <row r="154" s="31" customFormat="true" ht="18" hidden="false" customHeight="false" outlineLevel="0" collapsed="false">
      <c r="A154" s="17" t="n">
        <v>5</v>
      </c>
      <c r="B154" s="18" t="n">
        <v>326102</v>
      </c>
      <c r="C154" s="19" t="s">
        <v>164</v>
      </c>
      <c r="D154" s="20" t="n">
        <v>5904000826590</v>
      </c>
      <c r="E154" s="20" t="s">
        <v>16</v>
      </c>
      <c r="F154" s="21" t="n">
        <v>15</v>
      </c>
      <c r="G154" s="22" t="s">
        <v>17</v>
      </c>
      <c r="H154" s="23" t="n">
        <v>11.12</v>
      </c>
      <c r="I154" s="23" t="n">
        <v>166.82</v>
      </c>
      <c r="J154" s="23" t="n">
        <v>205.19</v>
      </c>
      <c r="K154" s="20"/>
      <c r="L154" s="26" t="n">
        <v>22</v>
      </c>
      <c r="M154" s="27"/>
    </row>
    <row r="155" s="31" customFormat="true" ht="18" hidden="false" customHeight="false" outlineLevel="0" collapsed="false">
      <c r="A155" s="17" t="n">
        <v>6</v>
      </c>
      <c r="B155" s="18" t="n">
        <v>313389</v>
      </c>
      <c r="C155" s="19" t="s">
        <v>166</v>
      </c>
      <c r="D155" s="20" t="n">
        <v>5904000821892</v>
      </c>
      <c r="E155" s="20" t="s">
        <v>16</v>
      </c>
      <c r="F155" s="21" t="n">
        <v>2.5</v>
      </c>
      <c r="G155" s="22" t="s">
        <v>17</v>
      </c>
      <c r="H155" s="23" t="n">
        <v>21.9</v>
      </c>
      <c r="I155" s="23" t="n">
        <v>54.74</v>
      </c>
      <c r="J155" s="23" t="n">
        <v>67.33</v>
      </c>
      <c r="K155" s="20"/>
      <c r="L155" s="26" t="n">
        <v>165</v>
      </c>
      <c r="M155" s="27"/>
    </row>
    <row r="156" s="31" customFormat="true" ht="18" hidden="false" customHeight="false" outlineLevel="0" collapsed="false">
      <c r="A156" s="17" t="n">
        <v>7</v>
      </c>
      <c r="B156" s="18" t="n">
        <v>313390</v>
      </c>
      <c r="C156" s="19" t="s">
        <v>166</v>
      </c>
      <c r="D156" s="20" t="n">
        <v>5904000821977</v>
      </c>
      <c r="E156" s="20" t="s">
        <v>16</v>
      </c>
      <c r="F156" s="21" t="n">
        <v>5</v>
      </c>
      <c r="G156" s="22" t="s">
        <v>17</v>
      </c>
      <c r="H156" s="23" t="n">
        <v>20.18</v>
      </c>
      <c r="I156" s="23" t="n">
        <v>100.89</v>
      </c>
      <c r="J156" s="23" t="n">
        <v>124.09</v>
      </c>
      <c r="K156" s="20"/>
      <c r="L156" s="26" t="n">
        <v>72</v>
      </c>
      <c r="M156" s="27"/>
    </row>
    <row r="157" s="31" customFormat="true" ht="18" hidden="false" customHeight="false" outlineLevel="0" collapsed="false">
      <c r="A157" s="17" t="n">
        <v>8</v>
      </c>
      <c r="B157" s="18" t="n">
        <v>369444</v>
      </c>
      <c r="C157" s="19" t="s">
        <v>167</v>
      </c>
      <c r="D157" s="20" t="n">
        <v>5904000006992</v>
      </c>
      <c r="E157" s="20" t="s">
        <v>16</v>
      </c>
      <c r="F157" s="21" t="n">
        <v>2.5</v>
      </c>
      <c r="G157" s="22" t="s">
        <v>17</v>
      </c>
      <c r="H157" s="23" t="n">
        <v>21.9</v>
      </c>
      <c r="I157" s="23" t="n">
        <v>54.74</v>
      </c>
      <c r="J157" s="23" t="n">
        <v>67.33</v>
      </c>
      <c r="K157" s="20"/>
      <c r="L157" s="26" t="n">
        <v>165</v>
      </c>
      <c r="M157" s="27"/>
    </row>
    <row r="158" s="31" customFormat="true" ht="18" hidden="false" customHeight="false" outlineLevel="0" collapsed="false">
      <c r="A158" s="17" t="n">
        <v>9</v>
      </c>
      <c r="B158" s="18" t="n">
        <v>369445</v>
      </c>
      <c r="C158" s="19" t="s">
        <v>167</v>
      </c>
      <c r="D158" s="20" t="n">
        <v>5904000007005</v>
      </c>
      <c r="E158" s="20" t="s">
        <v>16</v>
      </c>
      <c r="F158" s="21" t="n">
        <v>5</v>
      </c>
      <c r="G158" s="22" t="s">
        <v>17</v>
      </c>
      <c r="H158" s="23" t="n">
        <v>20.18</v>
      </c>
      <c r="I158" s="23" t="n">
        <v>100.89</v>
      </c>
      <c r="J158" s="23" t="n">
        <v>124.09</v>
      </c>
      <c r="K158" s="20"/>
      <c r="L158" s="26" t="n">
        <v>72</v>
      </c>
      <c r="M158" s="27"/>
    </row>
    <row r="159" s="31" customFormat="true" ht="18" hidden="false" customHeight="false" outlineLevel="0" collapsed="false">
      <c r="A159" s="17" t="n">
        <v>10</v>
      </c>
      <c r="B159" s="18" t="n">
        <v>313369</v>
      </c>
      <c r="C159" s="19" t="s">
        <v>168</v>
      </c>
      <c r="D159" s="20" t="n">
        <v>5904000821335</v>
      </c>
      <c r="E159" s="20" t="s">
        <v>16</v>
      </c>
      <c r="F159" s="21" t="n">
        <v>2.5</v>
      </c>
      <c r="G159" s="22" t="s">
        <v>17</v>
      </c>
      <c r="H159" s="23" t="n">
        <v>21.9</v>
      </c>
      <c r="I159" s="23" t="n">
        <v>54.74</v>
      </c>
      <c r="J159" s="23" t="n">
        <v>67.33</v>
      </c>
      <c r="K159" s="20"/>
      <c r="L159" s="26" t="n">
        <v>165</v>
      </c>
      <c r="M159" s="27"/>
    </row>
    <row r="160" s="31" customFormat="true" ht="18" hidden="false" customHeight="false" outlineLevel="0" collapsed="false">
      <c r="A160" s="17" t="n">
        <v>11</v>
      </c>
      <c r="B160" s="18" t="n">
        <v>313370</v>
      </c>
      <c r="C160" s="19" t="s">
        <v>168</v>
      </c>
      <c r="D160" s="20" t="n">
        <v>5904000822141</v>
      </c>
      <c r="E160" s="20" t="s">
        <v>16</v>
      </c>
      <c r="F160" s="21" t="n">
        <v>5</v>
      </c>
      <c r="G160" s="22" t="s">
        <v>17</v>
      </c>
      <c r="H160" s="23" t="n">
        <v>20.18</v>
      </c>
      <c r="I160" s="23" t="n">
        <v>100.89</v>
      </c>
      <c r="J160" s="23" t="n">
        <v>124.09</v>
      </c>
      <c r="K160" s="20"/>
      <c r="L160" s="26" t="n">
        <v>72</v>
      </c>
      <c r="M160" s="27"/>
    </row>
    <row r="161" s="31" customFormat="true" ht="18" hidden="false" customHeight="false" outlineLevel="0" collapsed="false">
      <c r="A161" s="17" t="n">
        <v>12</v>
      </c>
      <c r="B161" s="18" t="n">
        <v>327479</v>
      </c>
      <c r="C161" s="19" t="s">
        <v>169</v>
      </c>
      <c r="D161" s="20" t="n">
        <v>5904000827252</v>
      </c>
      <c r="E161" s="20" t="s">
        <v>16</v>
      </c>
      <c r="F161" s="21" t="n">
        <v>2.5</v>
      </c>
      <c r="G161" s="22" t="s">
        <v>17</v>
      </c>
      <c r="H161" s="23" t="n">
        <v>21.9</v>
      </c>
      <c r="I161" s="23" t="n">
        <v>54.74</v>
      </c>
      <c r="J161" s="23" t="n">
        <v>67.33</v>
      </c>
      <c r="K161" s="20"/>
      <c r="L161" s="26" t="n">
        <v>165</v>
      </c>
      <c r="M161" s="27"/>
    </row>
    <row r="162" s="31" customFormat="true" ht="18" hidden="false" customHeight="false" outlineLevel="0" collapsed="false">
      <c r="A162" s="17" t="n">
        <v>13</v>
      </c>
      <c r="B162" s="18" t="n">
        <v>327480</v>
      </c>
      <c r="C162" s="19" t="s">
        <v>169</v>
      </c>
      <c r="D162" s="20" t="n">
        <v>5904000827269</v>
      </c>
      <c r="E162" s="20" t="s">
        <v>16</v>
      </c>
      <c r="F162" s="21" t="n">
        <v>5</v>
      </c>
      <c r="G162" s="22" t="s">
        <v>17</v>
      </c>
      <c r="H162" s="23" t="n">
        <v>20.18</v>
      </c>
      <c r="I162" s="23" t="n">
        <v>100.89</v>
      </c>
      <c r="J162" s="23" t="n">
        <v>124.09</v>
      </c>
      <c r="K162" s="20"/>
      <c r="L162" s="26" t="n">
        <v>72</v>
      </c>
      <c r="M162" s="27"/>
    </row>
    <row r="163" s="31" customFormat="true" ht="18" hidden="false" customHeight="false" outlineLevel="0" collapsed="false">
      <c r="A163" s="17" t="n">
        <v>14</v>
      </c>
      <c r="B163" s="18" t="n">
        <v>313385</v>
      </c>
      <c r="C163" s="19" t="s">
        <v>170</v>
      </c>
      <c r="D163" s="20" t="n">
        <v>5904000821878</v>
      </c>
      <c r="E163" s="20" t="s">
        <v>16</v>
      </c>
      <c r="F163" s="21" t="n">
        <v>2.5</v>
      </c>
      <c r="G163" s="22" t="s">
        <v>17</v>
      </c>
      <c r="H163" s="23" t="n">
        <v>21.9</v>
      </c>
      <c r="I163" s="23" t="n">
        <v>54.74</v>
      </c>
      <c r="J163" s="23" t="n">
        <v>67.33</v>
      </c>
      <c r="K163" s="20"/>
      <c r="L163" s="26" t="n">
        <v>165</v>
      </c>
      <c r="M163" s="27"/>
    </row>
    <row r="164" s="31" customFormat="true" ht="18" hidden="false" customHeight="false" outlineLevel="0" collapsed="false">
      <c r="A164" s="17" t="n">
        <v>15</v>
      </c>
      <c r="B164" s="18" t="n">
        <v>313386</v>
      </c>
      <c r="C164" s="19" t="s">
        <v>170</v>
      </c>
      <c r="D164" s="20" t="n">
        <v>5904000821953</v>
      </c>
      <c r="E164" s="20" t="s">
        <v>16</v>
      </c>
      <c r="F164" s="21" t="n">
        <v>5</v>
      </c>
      <c r="G164" s="22" t="s">
        <v>17</v>
      </c>
      <c r="H164" s="23" t="n">
        <v>20.18</v>
      </c>
      <c r="I164" s="23" t="n">
        <v>100.89</v>
      </c>
      <c r="J164" s="23" t="n">
        <v>124.09</v>
      </c>
      <c r="K164" s="20"/>
      <c r="L164" s="26" t="n">
        <v>72</v>
      </c>
      <c r="M164" s="27"/>
    </row>
    <row r="165" s="31" customFormat="true" ht="18" hidden="false" customHeight="false" outlineLevel="0" collapsed="false">
      <c r="A165" s="17" t="n">
        <v>16</v>
      </c>
      <c r="B165" s="18" t="n">
        <v>313401</v>
      </c>
      <c r="C165" s="19" t="s">
        <v>171</v>
      </c>
      <c r="D165" s="20" t="n">
        <v>5904000821717</v>
      </c>
      <c r="E165" s="20" t="s">
        <v>16</v>
      </c>
      <c r="F165" s="21" t="n">
        <v>2.5</v>
      </c>
      <c r="G165" s="22" t="s">
        <v>17</v>
      </c>
      <c r="H165" s="23" t="n">
        <v>21.9</v>
      </c>
      <c r="I165" s="23" t="n">
        <v>54.74</v>
      </c>
      <c r="J165" s="23" t="n">
        <v>67.33</v>
      </c>
      <c r="K165" s="20"/>
      <c r="L165" s="26" t="n">
        <v>165</v>
      </c>
      <c r="M165" s="27"/>
    </row>
    <row r="166" s="31" customFormat="true" ht="18" hidden="false" customHeight="false" outlineLevel="0" collapsed="false">
      <c r="A166" s="17" t="n">
        <v>17</v>
      </c>
      <c r="B166" s="18" t="n">
        <v>313402</v>
      </c>
      <c r="C166" s="19" t="s">
        <v>171</v>
      </c>
      <c r="D166" s="20" t="n">
        <v>5904000821793</v>
      </c>
      <c r="E166" s="20" t="s">
        <v>16</v>
      </c>
      <c r="F166" s="21" t="n">
        <v>5</v>
      </c>
      <c r="G166" s="22" t="s">
        <v>17</v>
      </c>
      <c r="H166" s="23" t="n">
        <v>20.18</v>
      </c>
      <c r="I166" s="23" t="n">
        <v>100.89</v>
      </c>
      <c r="J166" s="23" t="n">
        <v>124.09</v>
      </c>
      <c r="K166" s="20"/>
      <c r="L166" s="26" t="n">
        <v>72</v>
      </c>
      <c r="M166" s="27"/>
    </row>
    <row r="167" s="31" customFormat="true" ht="18" hidden="false" customHeight="false" outlineLevel="0" collapsed="false">
      <c r="A167" s="17" t="n">
        <v>18</v>
      </c>
      <c r="B167" s="18" t="n">
        <v>313371</v>
      </c>
      <c r="C167" s="19" t="s">
        <v>172</v>
      </c>
      <c r="D167" s="20" t="n">
        <v>5904000821342</v>
      </c>
      <c r="E167" s="20" t="s">
        <v>16</v>
      </c>
      <c r="F167" s="21" t="n">
        <v>2.5</v>
      </c>
      <c r="G167" s="22" t="s">
        <v>17</v>
      </c>
      <c r="H167" s="23" t="n">
        <v>21.9</v>
      </c>
      <c r="I167" s="23" t="n">
        <v>54.74</v>
      </c>
      <c r="J167" s="23" t="n">
        <v>67.33</v>
      </c>
      <c r="K167" s="20"/>
      <c r="L167" s="26" t="n">
        <v>165</v>
      </c>
      <c r="M167" s="27"/>
    </row>
    <row r="168" s="31" customFormat="true" ht="18" hidden="false" customHeight="false" outlineLevel="0" collapsed="false">
      <c r="A168" s="17" t="n">
        <v>19</v>
      </c>
      <c r="B168" s="18" t="n">
        <v>313372</v>
      </c>
      <c r="C168" s="19" t="s">
        <v>172</v>
      </c>
      <c r="D168" s="20" t="n">
        <v>5904000822158</v>
      </c>
      <c r="E168" s="20" t="s">
        <v>16</v>
      </c>
      <c r="F168" s="21" t="n">
        <v>5</v>
      </c>
      <c r="G168" s="22" t="s">
        <v>17</v>
      </c>
      <c r="H168" s="23" t="n">
        <v>20.18</v>
      </c>
      <c r="I168" s="23" t="n">
        <v>100.89</v>
      </c>
      <c r="J168" s="23" t="n">
        <v>124.09</v>
      </c>
      <c r="K168" s="20"/>
      <c r="L168" s="26" t="n">
        <v>72</v>
      </c>
      <c r="M168" s="27"/>
    </row>
    <row r="169" s="31" customFormat="true" ht="18" hidden="false" customHeight="false" outlineLevel="0" collapsed="false">
      <c r="A169" s="17" t="n">
        <v>20</v>
      </c>
      <c r="B169" s="18" t="n">
        <v>327510</v>
      </c>
      <c r="C169" s="19" t="s">
        <v>173</v>
      </c>
      <c r="D169" s="20" t="n">
        <v>5904000827276</v>
      </c>
      <c r="E169" s="20" t="s">
        <v>16</v>
      </c>
      <c r="F169" s="21" t="n">
        <v>2.5</v>
      </c>
      <c r="G169" s="22" t="s">
        <v>17</v>
      </c>
      <c r="H169" s="23" t="n">
        <v>21.9</v>
      </c>
      <c r="I169" s="23" t="n">
        <v>54.74</v>
      </c>
      <c r="J169" s="23" t="n">
        <v>67.33</v>
      </c>
      <c r="K169" s="20"/>
      <c r="L169" s="26" t="n">
        <v>165</v>
      </c>
      <c r="M169" s="27"/>
    </row>
    <row r="170" s="31" customFormat="true" ht="18" hidden="false" customHeight="false" outlineLevel="0" collapsed="false">
      <c r="A170" s="17" t="n">
        <v>21</v>
      </c>
      <c r="B170" s="18" t="n">
        <v>327511</v>
      </c>
      <c r="C170" s="19" t="s">
        <v>173</v>
      </c>
      <c r="D170" s="20" t="n">
        <v>5904000827283</v>
      </c>
      <c r="E170" s="20" t="s">
        <v>16</v>
      </c>
      <c r="F170" s="21" t="n">
        <v>5</v>
      </c>
      <c r="G170" s="22" t="s">
        <v>17</v>
      </c>
      <c r="H170" s="23" t="n">
        <v>20.18</v>
      </c>
      <c r="I170" s="23" t="n">
        <v>100.89</v>
      </c>
      <c r="J170" s="23" t="n">
        <v>124.09</v>
      </c>
      <c r="K170" s="20"/>
      <c r="L170" s="26" t="n">
        <v>72</v>
      </c>
      <c r="M170" s="27"/>
    </row>
    <row r="171" s="31" customFormat="true" ht="18" hidden="false" customHeight="false" outlineLevel="0" collapsed="false">
      <c r="A171" s="17" t="n">
        <v>22</v>
      </c>
      <c r="B171" s="18" t="n">
        <v>313373</v>
      </c>
      <c r="C171" s="19" t="s">
        <v>174</v>
      </c>
      <c r="D171" s="20" t="n">
        <v>5904000822080</v>
      </c>
      <c r="E171" s="20" t="s">
        <v>16</v>
      </c>
      <c r="F171" s="21" t="n">
        <v>2.5</v>
      </c>
      <c r="G171" s="22" t="s">
        <v>17</v>
      </c>
      <c r="H171" s="23" t="n">
        <v>21.9</v>
      </c>
      <c r="I171" s="23" t="n">
        <v>54.74</v>
      </c>
      <c r="J171" s="23" t="n">
        <v>67.33</v>
      </c>
      <c r="K171" s="20"/>
      <c r="L171" s="26" t="n">
        <v>165</v>
      </c>
      <c r="M171" s="27"/>
    </row>
    <row r="172" s="31" customFormat="true" ht="18" hidden="false" customHeight="false" outlineLevel="0" collapsed="false">
      <c r="A172" s="17" t="n">
        <v>23</v>
      </c>
      <c r="B172" s="18" t="n">
        <v>313374</v>
      </c>
      <c r="C172" s="19" t="s">
        <v>174</v>
      </c>
      <c r="D172" s="20" t="n">
        <v>5904000822165</v>
      </c>
      <c r="E172" s="20" t="s">
        <v>16</v>
      </c>
      <c r="F172" s="21" t="n">
        <v>5</v>
      </c>
      <c r="G172" s="22" t="s">
        <v>17</v>
      </c>
      <c r="H172" s="23" t="n">
        <v>20.18</v>
      </c>
      <c r="I172" s="23" t="n">
        <v>100.89</v>
      </c>
      <c r="J172" s="23" t="n">
        <v>124.09</v>
      </c>
      <c r="K172" s="20"/>
      <c r="L172" s="26" t="n">
        <v>72</v>
      </c>
      <c r="M172" s="27"/>
    </row>
    <row r="173" s="31" customFormat="true" ht="18" hidden="false" customHeight="false" outlineLevel="0" collapsed="false">
      <c r="A173" s="17" t="n">
        <v>24</v>
      </c>
      <c r="B173" s="18" t="n">
        <v>313375</v>
      </c>
      <c r="C173" s="19" t="s">
        <v>175</v>
      </c>
      <c r="D173" s="20" t="n">
        <v>5904000822097</v>
      </c>
      <c r="E173" s="20" t="s">
        <v>16</v>
      </c>
      <c r="F173" s="21" t="n">
        <v>2.5</v>
      </c>
      <c r="G173" s="22" t="s">
        <v>17</v>
      </c>
      <c r="H173" s="23" t="n">
        <v>21.9</v>
      </c>
      <c r="I173" s="23" t="n">
        <v>54.74</v>
      </c>
      <c r="J173" s="23" t="n">
        <v>67.33</v>
      </c>
      <c r="K173" s="20"/>
      <c r="L173" s="26" t="n">
        <v>165</v>
      </c>
      <c r="M173" s="27"/>
    </row>
    <row r="174" s="31" customFormat="true" ht="18" hidden="false" customHeight="false" outlineLevel="0" collapsed="false">
      <c r="A174" s="17" t="n">
        <v>25</v>
      </c>
      <c r="B174" s="18" t="n">
        <v>313376</v>
      </c>
      <c r="C174" s="19" t="s">
        <v>175</v>
      </c>
      <c r="D174" s="20" t="n">
        <v>5904000822172</v>
      </c>
      <c r="E174" s="20" t="s">
        <v>16</v>
      </c>
      <c r="F174" s="21" t="n">
        <v>5</v>
      </c>
      <c r="G174" s="22" t="s">
        <v>17</v>
      </c>
      <c r="H174" s="23" t="n">
        <v>20.18</v>
      </c>
      <c r="I174" s="23" t="n">
        <v>100.89</v>
      </c>
      <c r="J174" s="23" t="n">
        <v>124.09</v>
      </c>
      <c r="K174" s="20"/>
      <c r="L174" s="26" t="n">
        <v>72</v>
      </c>
      <c r="M174" s="27"/>
    </row>
    <row r="175" s="31" customFormat="true" ht="18" hidden="false" customHeight="false" outlineLevel="0" collapsed="false">
      <c r="A175" s="17" t="n">
        <v>26</v>
      </c>
      <c r="B175" s="18" t="n">
        <v>327514</v>
      </c>
      <c r="C175" s="19" t="s">
        <v>176</v>
      </c>
      <c r="D175" s="20" t="n">
        <v>5904000827313</v>
      </c>
      <c r="E175" s="20" t="s">
        <v>16</v>
      </c>
      <c r="F175" s="21" t="n">
        <v>2.5</v>
      </c>
      <c r="G175" s="22" t="s">
        <v>17</v>
      </c>
      <c r="H175" s="23" t="n">
        <v>20.95</v>
      </c>
      <c r="I175" s="23" t="n">
        <v>52.38</v>
      </c>
      <c r="J175" s="23" t="n">
        <v>64.43</v>
      </c>
      <c r="K175" s="20"/>
      <c r="L175" s="26" t="n">
        <v>165</v>
      </c>
      <c r="M175" s="27" t="s">
        <v>52</v>
      </c>
    </row>
    <row r="176" s="31" customFormat="true" ht="18" hidden="false" customHeight="false" outlineLevel="0" collapsed="false">
      <c r="A176" s="17" t="n">
        <v>27</v>
      </c>
      <c r="B176" s="18" t="n">
        <v>327566</v>
      </c>
      <c r="C176" s="19" t="s">
        <v>176</v>
      </c>
      <c r="D176" s="20" t="n">
        <v>5904000827320</v>
      </c>
      <c r="E176" s="20" t="s">
        <v>16</v>
      </c>
      <c r="F176" s="21" t="n">
        <v>5</v>
      </c>
      <c r="G176" s="22" t="s">
        <v>17</v>
      </c>
      <c r="H176" s="23" t="n">
        <v>19.31</v>
      </c>
      <c r="I176" s="23" t="n">
        <v>96.55</v>
      </c>
      <c r="J176" s="23" t="n">
        <v>118.76</v>
      </c>
      <c r="K176" s="20"/>
      <c r="L176" s="26" t="n">
        <v>72</v>
      </c>
      <c r="M176" s="27" t="s">
        <v>52</v>
      </c>
    </row>
    <row r="177" s="31" customFormat="true" ht="18" hidden="false" customHeight="false" outlineLevel="0" collapsed="false">
      <c r="A177" s="17" t="n">
        <v>28</v>
      </c>
      <c r="B177" s="18" t="n">
        <v>344390</v>
      </c>
      <c r="C177" s="19" t="s">
        <v>177</v>
      </c>
      <c r="D177" s="20" t="n">
        <v>5904000828976</v>
      </c>
      <c r="E177" s="20" t="s">
        <v>16</v>
      </c>
      <c r="F177" s="21" t="n">
        <v>2.5</v>
      </c>
      <c r="G177" s="22" t="s">
        <v>17</v>
      </c>
      <c r="H177" s="23" t="n">
        <v>21.9</v>
      </c>
      <c r="I177" s="23" t="n">
        <v>54.74</v>
      </c>
      <c r="J177" s="23" t="n">
        <v>67.33</v>
      </c>
      <c r="K177" s="20"/>
      <c r="L177" s="26" t="n">
        <v>165</v>
      </c>
      <c r="M177" s="27"/>
    </row>
    <row r="178" s="31" customFormat="true" ht="18" hidden="false" customHeight="false" outlineLevel="0" collapsed="false">
      <c r="A178" s="17" t="n">
        <v>29</v>
      </c>
      <c r="B178" s="18" t="n">
        <v>344391</v>
      </c>
      <c r="C178" s="19" t="s">
        <v>177</v>
      </c>
      <c r="D178" s="20" t="n">
        <v>5904000828983</v>
      </c>
      <c r="E178" s="20" t="s">
        <v>16</v>
      </c>
      <c r="F178" s="21" t="n">
        <v>5</v>
      </c>
      <c r="G178" s="22" t="s">
        <v>17</v>
      </c>
      <c r="H178" s="23" t="n">
        <v>20.18</v>
      </c>
      <c r="I178" s="23" t="n">
        <v>100.89</v>
      </c>
      <c r="J178" s="23" t="n">
        <v>124.09</v>
      </c>
      <c r="K178" s="20"/>
      <c r="L178" s="26" t="n">
        <v>72</v>
      </c>
      <c r="M178" s="27"/>
    </row>
    <row r="179" s="31" customFormat="true" ht="18" hidden="false" customHeight="false" outlineLevel="0" collapsed="false">
      <c r="A179" s="17" t="n">
        <v>30</v>
      </c>
      <c r="B179" s="18" t="n">
        <v>369446</v>
      </c>
      <c r="C179" s="19" t="s">
        <v>178</v>
      </c>
      <c r="D179" s="20" t="n">
        <v>5904000007012</v>
      </c>
      <c r="E179" s="20" t="s">
        <v>16</v>
      </c>
      <c r="F179" s="21" t="n">
        <v>2.5</v>
      </c>
      <c r="G179" s="22" t="s">
        <v>17</v>
      </c>
      <c r="H179" s="23" t="n">
        <v>21.9</v>
      </c>
      <c r="I179" s="23" t="n">
        <v>54.74</v>
      </c>
      <c r="J179" s="23" t="n">
        <v>67.33</v>
      </c>
      <c r="K179" s="20"/>
      <c r="L179" s="26" t="n">
        <v>165</v>
      </c>
      <c r="M179" s="27"/>
    </row>
    <row r="180" s="31" customFormat="true" ht="18" hidden="false" customHeight="false" outlineLevel="0" collapsed="false">
      <c r="A180" s="17" t="n">
        <v>31</v>
      </c>
      <c r="B180" s="18" t="n">
        <v>369447</v>
      </c>
      <c r="C180" s="19" t="s">
        <v>178</v>
      </c>
      <c r="D180" s="20" t="n">
        <v>5904000007029</v>
      </c>
      <c r="E180" s="20" t="s">
        <v>16</v>
      </c>
      <c r="F180" s="21" t="n">
        <v>5</v>
      </c>
      <c r="G180" s="22" t="s">
        <v>17</v>
      </c>
      <c r="H180" s="23" t="n">
        <v>20.18</v>
      </c>
      <c r="I180" s="23" t="n">
        <v>100.89</v>
      </c>
      <c r="J180" s="23" t="n">
        <v>124.09</v>
      </c>
      <c r="K180" s="20"/>
      <c r="L180" s="26" t="n">
        <v>72</v>
      </c>
      <c r="M180" s="27"/>
    </row>
    <row r="181" s="31" customFormat="true" ht="18" hidden="false" customHeight="false" outlineLevel="0" collapsed="false">
      <c r="A181" s="17" t="n">
        <v>32</v>
      </c>
      <c r="B181" s="18" t="n">
        <v>369452</v>
      </c>
      <c r="C181" s="19" t="s">
        <v>179</v>
      </c>
      <c r="D181" s="20" t="n">
        <v>5904000007074</v>
      </c>
      <c r="E181" s="20" t="s">
        <v>16</v>
      </c>
      <c r="F181" s="21" t="n">
        <v>2.5</v>
      </c>
      <c r="G181" s="22" t="s">
        <v>17</v>
      </c>
      <c r="H181" s="23" t="n">
        <v>21.9</v>
      </c>
      <c r="I181" s="23" t="n">
        <v>54.74</v>
      </c>
      <c r="J181" s="23" t="n">
        <v>67.33</v>
      </c>
      <c r="K181" s="20"/>
      <c r="L181" s="26" t="n">
        <v>165</v>
      </c>
      <c r="M181" s="27"/>
    </row>
    <row r="182" s="31" customFormat="true" ht="18" hidden="false" customHeight="false" outlineLevel="0" collapsed="false">
      <c r="A182" s="17" t="n">
        <v>33</v>
      </c>
      <c r="B182" s="18" t="n">
        <v>369453</v>
      </c>
      <c r="C182" s="19" t="s">
        <v>179</v>
      </c>
      <c r="D182" s="20" t="n">
        <v>5904000007081</v>
      </c>
      <c r="E182" s="20" t="s">
        <v>16</v>
      </c>
      <c r="F182" s="21" t="n">
        <v>5</v>
      </c>
      <c r="G182" s="22" t="s">
        <v>17</v>
      </c>
      <c r="H182" s="23" t="n">
        <v>20.18</v>
      </c>
      <c r="I182" s="23" t="n">
        <v>100.89</v>
      </c>
      <c r="J182" s="23" t="n">
        <v>124.09</v>
      </c>
      <c r="K182" s="20"/>
      <c r="L182" s="26" t="n">
        <v>72</v>
      </c>
      <c r="M182" s="27"/>
    </row>
    <row r="183" s="31" customFormat="true" ht="18" hidden="false" customHeight="false" outlineLevel="0" collapsed="false">
      <c r="A183" s="17" t="n">
        <v>34</v>
      </c>
      <c r="B183" s="18" t="n">
        <v>313421</v>
      </c>
      <c r="C183" s="19" t="s">
        <v>180</v>
      </c>
      <c r="D183" s="20" t="n">
        <v>5904000821571</v>
      </c>
      <c r="E183" s="20" t="s">
        <v>16</v>
      </c>
      <c r="F183" s="21" t="n">
        <v>2.5</v>
      </c>
      <c r="G183" s="22" t="s">
        <v>17</v>
      </c>
      <c r="H183" s="23" t="n">
        <v>21.9</v>
      </c>
      <c r="I183" s="23" t="n">
        <v>54.74</v>
      </c>
      <c r="J183" s="23" t="n">
        <v>67.33</v>
      </c>
      <c r="K183" s="20"/>
      <c r="L183" s="26" t="n">
        <v>165</v>
      </c>
      <c r="M183" s="27"/>
    </row>
    <row r="184" s="31" customFormat="true" ht="18" hidden="false" customHeight="false" outlineLevel="0" collapsed="false">
      <c r="A184" s="17" t="n">
        <v>35</v>
      </c>
      <c r="B184" s="18" t="n">
        <v>313422</v>
      </c>
      <c r="C184" s="19" t="s">
        <v>180</v>
      </c>
      <c r="D184" s="20" t="n">
        <v>5904000821656</v>
      </c>
      <c r="E184" s="20" t="s">
        <v>16</v>
      </c>
      <c r="F184" s="21" t="n">
        <v>5</v>
      </c>
      <c r="G184" s="22" t="s">
        <v>17</v>
      </c>
      <c r="H184" s="23" t="n">
        <v>20.18</v>
      </c>
      <c r="I184" s="23" t="n">
        <v>100.89</v>
      </c>
      <c r="J184" s="23" t="n">
        <v>124.09</v>
      </c>
      <c r="K184" s="20"/>
      <c r="L184" s="26" t="n">
        <v>72</v>
      </c>
      <c r="M184" s="27"/>
    </row>
    <row r="185" s="31" customFormat="true" ht="18" hidden="false" customHeight="false" outlineLevel="0" collapsed="false">
      <c r="A185" s="17" t="n">
        <v>36</v>
      </c>
      <c r="B185" s="18" t="n">
        <v>399142</v>
      </c>
      <c r="C185" s="19" t="s">
        <v>181</v>
      </c>
      <c r="D185" s="20" t="n">
        <v>5904000026792</v>
      </c>
      <c r="E185" s="20" t="s">
        <v>16</v>
      </c>
      <c r="F185" s="21" t="n">
        <v>2.5</v>
      </c>
      <c r="G185" s="23" t="s">
        <v>17</v>
      </c>
      <c r="H185" s="23" t="n">
        <v>21.9</v>
      </c>
      <c r="I185" s="23" t="n">
        <v>54.74</v>
      </c>
      <c r="J185" s="23" t="n">
        <v>67.33</v>
      </c>
      <c r="K185" s="32"/>
      <c r="L185" s="26" t="n">
        <v>72</v>
      </c>
      <c r="M185" s="25"/>
    </row>
    <row r="186" s="31" customFormat="true" ht="18" hidden="false" customHeight="false" outlineLevel="0" collapsed="false">
      <c r="A186" s="17" t="n">
        <v>37</v>
      </c>
      <c r="B186" s="18" t="n">
        <v>399137</v>
      </c>
      <c r="C186" s="19" t="s">
        <v>181</v>
      </c>
      <c r="D186" s="20" t="n">
        <v>5904000026747</v>
      </c>
      <c r="E186" s="20" t="s">
        <v>16</v>
      </c>
      <c r="F186" s="21" t="n">
        <v>5</v>
      </c>
      <c r="G186" s="23" t="s">
        <v>17</v>
      </c>
      <c r="H186" s="23" t="n">
        <v>20.18</v>
      </c>
      <c r="I186" s="23" t="n">
        <v>100.89</v>
      </c>
      <c r="J186" s="23" t="n">
        <v>124.09</v>
      </c>
      <c r="K186" s="32"/>
      <c r="L186" s="26" t="n">
        <v>165</v>
      </c>
      <c r="M186" s="25"/>
    </row>
    <row r="187" s="31" customFormat="true" ht="18" hidden="false" customHeight="false" outlineLevel="0" collapsed="false">
      <c r="A187" s="17" t="n">
        <v>38</v>
      </c>
      <c r="B187" s="18" t="n">
        <v>344394</v>
      </c>
      <c r="C187" s="19" t="s">
        <v>182</v>
      </c>
      <c r="D187" s="20" t="n">
        <v>5904000828990</v>
      </c>
      <c r="E187" s="20" t="s">
        <v>16</v>
      </c>
      <c r="F187" s="21" t="n">
        <v>2.5</v>
      </c>
      <c r="G187" s="22" t="s">
        <v>17</v>
      </c>
      <c r="H187" s="23" t="n">
        <v>21.9</v>
      </c>
      <c r="I187" s="23" t="n">
        <v>54.74</v>
      </c>
      <c r="J187" s="23" t="n">
        <v>67.33</v>
      </c>
      <c r="K187" s="20"/>
      <c r="L187" s="26" t="n">
        <v>165</v>
      </c>
      <c r="M187" s="25"/>
    </row>
    <row r="188" s="31" customFormat="true" ht="18" hidden="false" customHeight="false" outlineLevel="0" collapsed="false">
      <c r="A188" s="17" t="n">
        <v>39</v>
      </c>
      <c r="B188" s="18" t="n">
        <v>344395</v>
      </c>
      <c r="C188" s="19" t="s">
        <v>182</v>
      </c>
      <c r="D188" s="20" t="n">
        <v>5904000829003</v>
      </c>
      <c r="E188" s="20" t="s">
        <v>16</v>
      </c>
      <c r="F188" s="21" t="n">
        <v>5</v>
      </c>
      <c r="G188" s="22" t="s">
        <v>17</v>
      </c>
      <c r="H188" s="23" t="n">
        <v>20.18</v>
      </c>
      <c r="I188" s="23" t="n">
        <v>100.89</v>
      </c>
      <c r="J188" s="23" t="n">
        <v>124.09</v>
      </c>
      <c r="K188" s="20"/>
      <c r="L188" s="26" t="n">
        <v>72</v>
      </c>
      <c r="M188" s="27"/>
    </row>
    <row r="189" s="31" customFormat="true" ht="18" hidden="false" customHeight="false" outlineLevel="0" collapsed="false">
      <c r="A189" s="17" t="n">
        <v>40</v>
      </c>
      <c r="B189" s="18" t="n">
        <v>354275</v>
      </c>
      <c r="C189" s="19" t="s">
        <v>183</v>
      </c>
      <c r="D189" s="20" t="n">
        <v>5904000003151</v>
      </c>
      <c r="E189" s="20" t="s">
        <v>16</v>
      </c>
      <c r="F189" s="21" t="n">
        <v>2.5</v>
      </c>
      <c r="G189" s="22" t="s">
        <v>17</v>
      </c>
      <c r="H189" s="23" t="n">
        <v>21.9</v>
      </c>
      <c r="I189" s="23" t="n">
        <v>54.74</v>
      </c>
      <c r="J189" s="23" t="n">
        <v>67.33</v>
      </c>
      <c r="K189" s="20"/>
      <c r="L189" s="26" t="n">
        <v>165</v>
      </c>
      <c r="M189" s="27"/>
    </row>
    <row r="190" s="31" customFormat="true" ht="18" hidden="false" customHeight="false" outlineLevel="0" collapsed="false">
      <c r="A190" s="17" t="n">
        <v>41</v>
      </c>
      <c r="B190" s="18" t="n">
        <v>354281</v>
      </c>
      <c r="C190" s="19" t="s">
        <v>183</v>
      </c>
      <c r="D190" s="20" t="n">
        <v>5904000003212</v>
      </c>
      <c r="E190" s="20" t="s">
        <v>16</v>
      </c>
      <c r="F190" s="21" t="n">
        <v>5</v>
      </c>
      <c r="G190" s="22" t="s">
        <v>17</v>
      </c>
      <c r="H190" s="23" t="n">
        <v>19.31</v>
      </c>
      <c r="I190" s="23" t="n">
        <v>96.55</v>
      </c>
      <c r="J190" s="23" t="n">
        <v>118.76</v>
      </c>
      <c r="K190" s="20"/>
      <c r="L190" s="26" t="n">
        <v>72</v>
      </c>
      <c r="M190" s="27" t="s">
        <v>52</v>
      </c>
    </row>
    <row r="191" s="31" customFormat="true" ht="18" hidden="false" customHeight="false" outlineLevel="0" collapsed="false">
      <c r="A191" s="17" t="n">
        <v>42</v>
      </c>
      <c r="B191" s="18" t="n">
        <v>313423</v>
      </c>
      <c r="C191" s="19" t="s">
        <v>184</v>
      </c>
      <c r="D191" s="20" t="n">
        <v>5904000821588</v>
      </c>
      <c r="E191" s="20" t="s">
        <v>16</v>
      </c>
      <c r="F191" s="21" t="n">
        <v>2.5</v>
      </c>
      <c r="G191" s="22" t="s">
        <v>17</v>
      </c>
      <c r="H191" s="23" t="n">
        <v>21.9</v>
      </c>
      <c r="I191" s="23" t="n">
        <v>54.74</v>
      </c>
      <c r="J191" s="23" t="n">
        <v>67.33</v>
      </c>
      <c r="K191" s="20"/>
      <c r="L191" s="26" t="n">
        <v>165</v>
      </c>
      <c r="M191" s="27"/>
    </row>
    <row r="192" s="31" customFormat="true" ht="18" hidden="false" customHeight="false" outlineLevel="0" collapsed="false">
      <c r="A192" s="17" t="n">
        <v>43</v>
      </c>
      <c r="B192" s="18" t="n">
        <v>313424</v>
      </c>
      <c r="C192" s="19" t="s">
        <v>184</v>
      </c>
      <c r="D192" s="20" t="n">
        <v>5904000821663</v>
      </c>
      <c r="E192" s="20" t="s">
        <v>16</v>
      </c>
      <c r="F192" s="21" t="n">
        <v>5</v>
      </c>
      <c r="G192" s="22" t="s">
        <v>17</v>
      </c>
      <c r="H192" s="23" t="n">
        <v>20.18</v>
      </c>
      <c r="I192" s="23" t="n">
        <v>100.89</v>
      </c>
      <c r="J192" s="23" t="n">
        <v>124.09</v>
      </c>
      <c r="K192" s="20"/>
      <c r="L192" s="26" t="n">
        <v>72</v>
      </c>
      <c r="M192" s="27"/>
    </row>
    <row r="193" s="31" customFormat="true" ht="18" hidden="false" customHeight="false" outlineLevel="0" collapsed="false">
      <c r="A193" s="17" t="n">
        <v>44</v>
      </c>
      <c r="B193" s="18" t="n">
        <v>313411</v>
      </c>
      <c r="C193" s="19" t="s">
        <v>185</v>
      </c>
      <c r="D193" s="20" t="n">
        <v>5904000821762</v>
      </c>
      <c r="E193" s="20" t="s">
        <v>16</v>
      </c>
      <c r="F193" s="21" t="n">
        <v>2.5</v>
      </c>
      <c r="G193" s="22" t="s">
        <v>17</v>
      </c>
      <c r="H193" s="23" t="n">
        <v>21.9</v>
      </c>
      <c r="I193" s="23" t="n">
        <v>54.74</v>
      </c>
      <c r="J193" s="23" t="n">
        <v>67.33</v>
      </c>
      <c r="K193" s="20"/>
      <c r="L193" s="26" t="n">
        <v>165</v>
      </c>
      <c r="M193" s="27"/>
    </row>
    <row r="194" s="31" customFormat="true" ht="18" hidden="false" customHeight="false" outlineLevel="0" collapsed="false">
      <c r="A194" s="17" t="n">
        <v>45</v>
      </c>
      <c r="B194" s="18" t="n">
        <v>313412</v>
      </c>
      <c r="C194" s="19" t="s">
        <v>185</v>
      </c>
      <c r="D194" s="20" t="n">
        <v>5904000821847</v>
      </c>
      <c r="E194" s="20" t="s">
        <v>16</v>
      </c>
      <c r="F194" s="21" t="n">
        <v>5</v>
      </c>
      <c r="G194" s="22" t="s">
        <v>17</v>
      </c>
      <c r="H194" s="23" t="n">
        <v>20.18</v>
      </c>
      <c r="I194" s="23" t="n">
        <v>100.89</v>
      </c>
      <c r="J194" s="23" t="n">
        <v>124.09</v>
      </c>
      <c r="K194" s="20"/>
      <c r="L194" s="26" t="n">
        <v>72</v>
      </c>
      <c r="M194" s="27"/>
    </row>
    <row r="195" s="31" customFormat="true" ht="18" hidden="false" customHeight="false" outlineLevel="0" collapsed="false">
      <c r="A195" s="17" t="n">
        <v>46</v>
      </c>
      <c r="B195" s="18" t="n">
        <v>313377</v>
      </c>
      <c r="C195" s="19" t="s">
        <v>186</v>
      </c>
      <c r="D195" s="20" t="n">
        <v>5904000822103</v>
      </c>
      <c r="E195" s="20" t="s">
        <v>16</v>
      </c>
      <c r="F195" s="21" t="n">
        <v>2.5</v>
      </c>
      <c r="G195" s="22" t="s">
        <v>17</v>
      </c>
      <c r="H195" s="23" t="n">
        <v>21.9</v>
      </c>
      <c r="I195" s="23" t="n">
        <v>54.74</v>
      </c>
      <c r="J195" s="23" t="n">
        <v>67.33</v>
      </c>
      <c r="K195" s="20"/>
      <c r="L195" s="26" t="n">
        <v>165</v>
      </c>
      <c r="M195" s="27"/>
    </row>
    <row r="196" s="31" customFormat="true" ht="18" hidden="false" customHeight="false" outlineLevel="0" collapsed="false">
      <c r="A196" s="17" t="n">
        <v>47</v>
      </c>
      <c r="B196" s="18" t="n">
        <v>313378</v>
      </c>
      <c r="C196" s="19" t="s">
        <v>186</v>
      </c>
      <c r="D196" s="20" t="n">
        <v>5904000821359</v>
      </c>
      <c r="E196" s="20" t="s">
        <v>16</v>
      </c>
      <c r="F196" s="21" t="n">
        <v>5</v>
      </c>
      <c r="G196" s="22" t="s">
        <v>17</v>
      </c>
      <c r="H196" s="23" t="n">
        <v>20.18</v>
      </c>
      <c r="I196" s="23" t="n">
        <v>100.89</v>
      </c>
      <c r="J196" s="23" t="n">
        <v>124.09</v>
      </c>
      <c r="K196" s="20"/>
      <c r="L196" s="26" t="n">
        <v>72</v>
      </c>
      <c r="M196" s="27"/>
    </row>
    <row r="197" s="31" customFormat="true" ht="18" hidden="false" customHeight="false" outlineLevel="0" collapsed="false">
      <c r="A197" s="17" t="n">
        <v>48</v>
      </c>
      <c r="B197" s="18" t="n">
        <v>344423</v>
      </c>
      <c r="C197" s="19" t="s">
        <v>187</v>
      </c>
      <c r="D197" s="20" t="n">
        <v>5904000829096</v>
      </c>
      <c r="E197" s="20" t="s">
        <v>16</v>
      </c>
      <c r="F197" s="21" t="n">
        <v>2.5</v>
      </c>
      <c r="G197" s="22" t="s">
        <v>17</v>
      </c>
      <c r="H197" s="23" t="n">
        <v>21.9</v>
      </c>
      <c r="I197" s="23" t="n">
        <v>54.74</v>
      </c>
      <c r="J197" s="23" t="n">
        <v>67.33</v>
      </c>
      <c r="K197" s="20"/>
      <c r="L197" s="26" t="n">
        <v>165</v>
      </c>
      <c r="M197" s="27"/>
    </row>
    <row r="198" s="31" customFormat="true" ht="18" hidden="false" customHeight="false" outlineLevel="0" collapsed="false">
      <c r="A198" s="17" t="n">
        <v>49</v>
      </c>
      <c r="B198" s="18" t="n">
        <v>313379</v>
      </c>
      <c r="C198" s="19" t="s">
        <v>188</v>
      </c>
      <c r="D198" s="20" t="n">
        <v>5904000822110</v>
      </c>
      <c r="E198" s="20" t="s">
        <v>16</v>
      </c>
      <c r="F198" s="21" t="n">
        <v>2.5</v>
      </c>
      <c r="G198" s="22" t="s">
        <v>17</v>
      </c>
      <c r="H198" s="23" t="n">
        <v>21.9</v>
      </c>
      <c r="I198" s="23" t="n">
        <v>54.74</v>
      </c>
      <c r="J198" s="23" t="n">
        <v>67.33</v>
      </c>
      <c r="K198" s="20"/>
      <c r="L198" s="26" t="n">
        <v>165</v>
      </c>
      <c r="M198" s="27"/>
    </row>
    <row r="199" s="31" customFormat="true" ht="18" hidden="false" customHeight="false" outlineLevel="0" collapsed="false">
      <c r="A199" s="17" t="n">
        <v>50</v>
      </c>
      <c r="B199" s="18" t="n">
        <v>313380</v>
      </c>
      <c r="C199" s="19" t="s">
        <v>188</v>
      </c>
      <c r="D199" s="20" t="n">
        <v>5904000821366</v>
      </c>
      <c r="E199" s="20" t="s">
        <v>16</v>
      </c>
      <c r="F199" s="21" t="n">
        <v>5</v>
      </c>
      <c r="G199" s="22" t="s">
        <v>17</v>
      </c>
      <c r="H199" s="23" t="n">
        <v>20.18</v>
      </c>
      <c r="I199" s="23" t="n">
        <v>100.89</v>
      </c>
      <c r="J199" s="23" t="n">
        <v>124.09</v>
      </c>
      <c r="K199" s="20"/>
      <c r="L199" s="26" t="n">
        <v>72</v>
      </c>
      <c r="M199" s="27"/>
    </row>
    <row r="200" s="31" customFormat="true" ht="18" hidden="false" customHeight="false" outlineLevel="0" collapsed="false">
      <c r="A200" s="17" t="n">
        <v>51</v>
      </c>
      <c r="B200" s="18" t="n">
        <v>313381</v>
      </c>
      <c r="C200" s="19" t="s">
        <v>189</v>
      </c>
      <c r="D200" s="20" t="n">
        <v>5904000822127</v>
      </c>
      <c r="E200" s="20" t="s">
        <v>16</v>
      </c>
      <c r="F200" s="21" t="n">
        <v>2.5</v>
      </c>
      <c r="G200" s="22" t="s">
        <v>17</v>
      </c>
      <c r="H200" s="23" t="n">
        <v>21.9</v>
      </c>
      <c r="I200" s="23" t="n">
        <v>54.74</v>
      </c>
      <c r="J200" s="23" t="n">
        <v>67.33</v>
      </c>
      <c r="K200" s="20"/>
      <c r="L200" s="26" t="n">
        <v>165</v>
      </c>
      <c r="M200" s="27"/>
    </row>
    <row r="201" s="31" customFormat="true" ht="18" hidden="false" customHeight="false" outlineLevel="0" collapsed="false">
      <c r="A201" s="17" t="n">
        <v>52</v>
      </c>
      <c r="B201" s="18" t="n">
        <v>313382</v>
      </c>
      <c r="C201" s="19" t="s">
        <v>189</v>
      </c>
      <c r="D201" s="20" t="n">
        <v>5904000821373</v>
      </c>
      <c r="E201" s="20" t="s">
        <v>16</v>
      </c>
      <c r="F201" s="21" t="n">
        <v>5</v>
      </c>
      <c r="G201" s="22" t="s">
        <v>17</v>
      </c>
      <c r="H201" s="23" t="n">
        <v>20.18</v>
      </c>
      <c r="I201" s="23" t="n">
        <v>100.89</v>
      </c>
      <c r="J201" s="23" t="n">
        <v>124.09</v>
      </c>
      <c r="K201" s="20"/>
      <c r="L201" s="26" t="n">
        <v>72</v>
      </c>
      <c r="M201" s="27"/>
    </row>
    <row r="202" s="31" customFormat="true" ht="18" hidden="false" customHeight="false" outlineLevel="0" collapsed="false">
      <c r="A202" s="17" t="n">
        <v>53</v>
      </c>
      <c r="B202" s="18" t="n">
        <v>344455</v>
      </c>
      <c r="C202" s="19" t="s">
        <v>190</v>
      </c>
      <c r="D202" s="20" t="n">
        <v>5904000829317</v>
      </c>
      <c r="E202" s="20" t="s">
        <v>16</v>
      </c>
      <c r="F202" s="21" t="n">
        <v>2.5</v>
      </c>
      <c r="G202" s="22" t="s">
        <v>17</v>
      </c>
      <c r="H202" s="23" t="n">
        <v>21.9</v>
      </c>
      <c r="I202" s="23" t="n">
        <v>54.74</v>
      </c>
      <c r="J202" s="23" t="n">
        <v>67.33</v>
      </c>
      <c r="K202" s="20"/>
      <c r="L202" s="26" t="n">
        <v>165</v>
      </c>
      <c r="M202" s="27"/>
    </row>
    <row r="203" s="31" customFormat="true" ht="18" hidden="false" customHeight="false" outlineLevel="0" collapsed="false">
      <c r="A203" s="17" t="n">
        <v>54</v>
      </c>
      <c r="B203" s="18" t="n">
        <v>344456</v>
      </c>
      <c r="C203" s="19" t="s">
        <v>190</v>
      </c>
      <c r="D203" s="20" t="n">
        <v>5904000829324</v>
      </c>
      <c r="E203" s="20" t="s">
        <v>16</v>
      </c>
      <c r="F203" s="21" t="n">
        <v>5</v>
      </c>
      <c r="G203" s="22" t="s">
        <v>17</v>
      </c>
      <c r="H203" s="23" t="n">
        <v>20.18</v>
      </c>
      <c r="I203" s="23" t="n">
        <v>100.89</v>
      </c>
      <c r="J203" s="23" t="n">
        <v>124.09</v>
      </c>
      <c r="K203" s="20"/>
      <c r="L203" s="26" t="n">
        <v>72</v>
      </c>
      <c r="M203" s="27"/>
    </row>
    <row r="204" s="31" customFormat="true" ht="18" hidden="false" customHeight="false" outlineLevel="0" collapsed="false">
      <c r="A204" s="17" t="n">
        <v>55</v>
      </c>
      <c r="B204" s="18" t="n">
        <v>344396</v>
      </c>
      <c r="C204" s="19" t="s">
        <v>191</v>
      </c>
      <c r="D204" s="20" t="n">
        <v>5904000829010</v>
      </c>
      <c r="E204" s="20" t="s">
        <v>16</v>
      </c>
      <c r="F204" s="21" t="n">
        <v>2.5</v>
      </c>
      <c r="G204" s="22" t="s">
        <v>17</v>
      </c>
      <c r="H204" s="23" t="n">
        <v>21.9</v>
      </c>
      <c r="I204" s="23" t="n">
        <v>54.74</v>
      </c>
      <c r="J204" s="23" t="n">
        <v>67.33</v>
      </c>
      <c r="K204" s="20"/>
      <c r="L204" s="26" t="n">
        <v>165</v>
      </c>
      <c r="M204" s="27"/>
    </row>
    <row r="205" s="31" customFormat="true" ht="18" hidden="false" customHeight="false" outlineLevel="0" collapsed="false">
      <c r="A205" s="17" t="n">
        <v>56</v>
      </c>
      <c r="B205" s="18" t="n">
        <v>344397</v>
      </c>
      <c r="C205" s="19" t="s">
        <v>191</v>
      </c>
      <c r="D205" s="20" t="n">
        <v>5904000829027</v>
      </c>
      <c r="E205" s="20" t="s">
        <v>16</v>
      </c>
      <c r="F205" s="21" t="n">
        <v>5</v>
      </c>
      <c r="G205" s="22" t="s">
        <v>17</v>
      </c>
      <c r="H205" s="23" t="n">
        <v>20.18</v>
      </c>
      <c r="I205" s="23" t="n">
        <v>100.89</v>
      </c>
      <c r="J205" s="23" t="n">
        <v>124.09</v>
      </c>
      <c r="K205" s="20"/>
      <c r="L205" s="26" t="n">
        <v>72</v>
      </c>
      <c r="M205" s="27"/>
    </row>
    <row r="206" s="31" customFormat="true" ht="18" hidden="false" customHeight="false" outlineLevel="0" collapsed="false">
      <c r="A206" s="17" t="n">
        <v>57</v>
      </c>
      <c r="B206" s="18" t="n">
        <v>327512</v>
      </c>
      <c r="C206" s="19" t="s">
        <v>192</v>
      </c>
      <c r="D206" s="20" t="n">
        <v>5904000827290</v>
      </c>
      <c r="E206" s="20" t="s">
        <v>16</v>
      </c>
      <c r="F206" s="21" t="n">
        <v>2.5</v>
      </c>
      <c r="G206" s="22" t="s">
        <v>17</v>
      </c>
      <c r="H206" s="23" t="n">
        <v>21.9</v>
      </c>
      <c r="I206" s="23" t="n">
        <v>54.74</v>
      </c>
      <c r="J206" s="23" t="n">
        <v>67.33</v>
      </c>
      <c r="K206" s="20"/>
      <c r="L206" s="26" t="n">
        <v>165</v>
      </c>
      <c r="M206" s="27"/>
    </row>
    <row r="207" s="31" customFormat="true" ht="18" hidden="false" customHeight="false" outlineLevel="0" collapsed="false">
      <c r="A207" s="17" t="n">
        <v>58</v>
      </c>
      <c r="B207" s="18" t="n">
        <v>327513</v>
      </c>
      <c r="C207" s="19" t="s">
        <v>192</v>
      </c>
      <c r="D207" s="20" t="n">
        <v>5904000827306</v>
      </c>
      <c r="E207" s="20" t="s">
        <v>16</v>
      </c>
      <c r="F207" s="21" t="n">
        <v>5</v>
      </c>
      <c r="G207" s="22" t="s">
        <v>17</v>
      </c>
      <c r="H207" s="23" t="n">
        <v>20.18</v>
      </c>
      <c r="I207" s="23" t="n">
        <v>100.89</v>
      </c>
      <c r="J207" s="23" t="n">
        <v>124.09</v>
      </c>
      <c r="K207" s="20"/>
      <c r="L207" s="26" t="n">
        <v>72</v>
      </c>
      <c r="M207" s="27"/>
    </row>
    <row r="208" s="31" customFormat="true" ht="18" hidden="false" customHeight="false" outlineLevel="0" collapsed="false">
      <c r="A208" s="17" t="n">
        <v>59</v>
      </c>
      <c r="B208" s="18" t="n">
        <v>344398</v>
      </c>
      <c r="C208" s="19" t="s">
        <v>193</v>
      </c>
      <c r="D208" s="20" t="n">
        <v>5904000829034</v>
      </c>
      <c r="E208" s="20" t="s">
        <v>16</v>
      </c>
      <c r="F208" s="21" t="n">
        <v>2.5</v>
      </c>
      <c r="G208" s="22" t="s">
        <v>17</v>
      </c>
      <c r="H208" s="23" t="n">
        <v>21.9</v>
      </c>
      <c r="I208" s="23" t="n">
        <v>54.74</v>
      </c>
      <c r="J208" s="23" t="n">
        <v>67.33</v>
      </c>
      <c r="K208" s="20"/>
      <c r="L208" s="26" t="n">
        <v>165</v>
      </c>
      <c r="M208" s="27"/>
    </row>
    <row r="209" s="31" customFormat="true" ht="18" hidden="false" customHeight="false" outlineLevel="0" collapsed="false">
      <c r="A209" s="17" t="n">
        <v>60</v>
      </c>
      <c r="B209" s="18" t="n">
        <v>344418</v>
      </c>
      <c r="C209" s="19" t="s">
        <v>193</v>
      </c>
      <c r="D209" s="20" t="n">
        <v>5904000829041</v>
      </c>
      <c r="E209" s="20" t="s">
        <v>16</v>
      </c>
      <c r="F209" s="21" t="n">
        <v>5</v>
      </c>
      <c r="G209" s="22" t="s">
        <v>17</v>
      </c>
      <c r="H209" s="23" t="n">
        <v>20.18</v>
      </c>
      <c r="I209" s="23" t="n">
        <v>100.89</v>
      </c>
      <c r="J209" s="23" t="n">
        <v>124.09</v>
      </c>
      <c r="K209" s="20"/>
      <c r="L209" s="26" t="n">
        <v>72</v>
      </c>
      <c r="M209" s="27"/>
    </row>
    <row r="210" s="31" customFormat="true" ht="18" hidden="false" customHeight="false" outlineLevel="0" collapsed="false">
      <c r="A210" s="17" t="n">
        <v>61</v>
      </c>
      <c r="B210" s="18" t="n">
        <v>399143</v>
      </c>
      <c r="C210" s="19" t="s">
        <v>194</v>
      </c>
      <c r="D210" s="20" t="n">
        <v>5904000026808</v>
      </c>
      <c r="E210" s="20" t="s">
        <v>16</v>
      </c>
      <c r="F210" s="21" t="n">
        <v>2.5</v>
      </c>
      <c r="G210" s="22" t="s">
        <v>17</v>
      </c>
      <c r="H210" s="23" t="n">
        <v>21.9</v>
      </c>
      <c r="I210" s="23" t="n">
        <v>54.74</v>
      </c>
      <c r="J210" s="23" t="n">
        <v>67.33</v>
      </c>
      <c r="K210" s="20"/>
      <c r="L210" s="26" t="n">
        <v>72</v>
      </c>
      <c r="M210" s="27"/>
    </row>
    <row r="211" s="31" customFormat="true" ht="18" hidden="false" customHeight="false" outlineLevel="0" collapsed="false">
      <c r="A211" s="17" t="n">
        <v>62</v>
      </c>
      <c r="B211" s="18" t="n">
        <v>399138</v>
      </c>
      <c r="C211" s="19" t="s">
        <v>194</v>
      </c>
      <c r="D211" s="20" t="n">
        <v>5904000026754</v>
      </c>
      <c r="E211" s="20" t="s">
        <v>16</v>
      </c>
      <c r="F211" s="21" t="n">
        <v>5</v>
      </c>
      <c r="G211" s="22" t="s">
        <v>17</v>
      </c>
      <c r="H211" s="23" t="n">
        <v>20.18</v>
      </c>
      <c r="I211" s="23" t="n">
        <v>100.89</v>
      </c>
      <c r="J211" s="23" t="n">
        <v>124.09</v>
      </c>
      <c r="K211" s="20"/>
      <c r="L211" s="26" t="n">
        <v>165</v>
      </c>
      <c r="M211" s="27"/>
    </row>
    <row r="212" s="31" customFormat="true" ht="18" hidden="false" customHeight="false" outlineLevel="0" collapsed="false">
      <c r="A212" s="17" t="n">
        <v>63</v>
      </c>
      <c r="B212" s="18" t="n">
        <v>313397</v>
      </c>
      <c r="C212" s="19" t="s">
        <v>195</v>
      </c>
      <c r="D212" s="20" t="n">
        <v>5904000821939</v>
      </c>
      <c r="E212" s="20" t="s">
        <v>16</v>
      </c>
      <c r="F212" s="21" t="n">
        <v>2.5</v>
      </c>
      <c r="G212" s="22" t="s">
        <v>17</v>
      </c>
      <c r="H212" s="23" t="n">
        <v>21.9</v>
      </c>
      <c r="I212" s="23" t="n">
        <v>54.74</v>
      </c>
      <c r="J212" s="23" t="n">
        <v>67.33</v>
      </c>
      <c r="K212" s="20"/>
      <c r="L212" s="26" t="n">
        <v>165</v>
      </c>
      <c r="M212" s="27"/>
    </row>
    <row r="213" s="31" customFormat="true" ht="18" hidden="false" customHeight="false" outlineLevel="0" collapsed="false">
      <c r="A213" s="17" t="n">
        <v>64</v>
      </c>
      <c r="B213" s="18" t="n">
        <v>313398</v>
      </c>
      <c r="C213" s="19" t="s">
        <v>195</v>
      </c>
      <c r="D213" s="20" t="n">
        <v>5904000822011</v>
      </c>
      <c r="E213" s="20" t="s">
        <v>16</v>
      </c>
      <c r="F213" s="21" t="n">
        <v>5</v>
      </c>
      <c r="G213" s="22" t="s">
        <v>17</v>
      </c>
      <c r="H213" s="23" t="n">
        <v>20.18</v>
      </c>
      <c r="I213" s="23" t="n">
        <v>100.89</v>
      </c>
      <c r="J213" s="23" t="n">
        <v>124.09</v>
      </c>
      <c r="K213" s="20"/>
      <c r="L213" s="26" t="n">
        <v>72</v>
      </c>
      <c r="M213" s="27"/>
    </row>
    <row r="214" s="31" customFormat="true" ht="18" hidden="false" customHeight="false" outlineLevel="0" collapsed="false">
      <c r="A214" s="17" t="n">
        <v>65</v>
      </c>
      <c r="B214" s="18" t="n">
        <v>344457</v>
      </c>
      <c r="C214" s="19" t="s">
        <v>196</v>
      </c>
      <c r="D214" s="20" t="n">
        <v>5904000829331</v>
      </c>
      <c r="E214" s="20" t="s">
        <v>16</v>
      </c>
      <c r="F214" s="21" t="n">
        <v>2.5</v>
      </c>
      <c r="G214" s="22" t="s">
        <v>17</v>
      </c>
      <c r="H214" s="23" t="n">
        <v>21.9</v>
      </c>
      <c r="I214" s="23" t="n">
        <v>54.74</v>
      </c>
      <c r="J214" s="23" t="n">
        <v>67.33</v>
      </c>
      <c r="K214" s="20"/>
      <c r="L214" s="26" t="n">
        <v>165</v>
      </c>
      <c r="M214" s="27"/>
    </row>
    <row r="215" s="31" customFormat="true" ht="18" hidden="false" customHeight="false" outlineLevel="0" collapsed="false">
      <c r="A215" s="17" t="n">
        <v>66</v>
      </c>
      <c r="B215" s="18" t="n">
        <v>344458</v>
      </c>
      <c r="C215" s="19" t="s">
        <v>196</v>
      </c>
      <c r="D215" s="20" t="n">
        <v>5904000829348</v>
      </c>
      <c r="E215" s="20" t="s">
        <v>16</v>
      </c>
      <c r="F215" s="21" t="n">
        <v>5</v>
      </c>
      <c r="G215" s="22" t="s">
        <v>17</v>
      </c>
      <c r="H215" s="23" t="n">
        <v>20.18</v>
      </c>
      <c r="I215" s="23" t="n">
        <v>100.89</v>
      </c>
      <c r="J215" s="23" t="n">
        <v>124.09</v>
      </c>
      <c r="K215" s="20"/>
      <c r="L215" s="26" t="n">
        <v>72</v>
      </c>
      <c r="M215" s="27"/>
    </row>
    <row r="216" s="31" customFormat="true" ht="18" hidden="false" customHeight="false" outlineLevel="0" collapsed="false">
      <c r="A216" s="17" t="n">
        <v>67</v>
      </c>
      <c r="B216" s="18" t="n">
        <v>313403</v>
      </c>
      <c r="C216" s="19" t="s">
        <v>197</v>
      </c>
      <c r="D216" s="20" t="n">
        <v>5904000821724</v>
      </c>
      <c r="E216" s="20" t="s">
        <v>16</v>
      </c>
      <c r="F216" s="21" t="n">
        <v>2.5</v>
      </c>
      <c r="G216" s="22" t="s">
        <v>17</v>
      </c>
      <c r="H216" s="23" t="n">
        <v>21.9</v>
      </c>
      <c r="I216" s="23" t="n">
        <v>54.74</v>
      </c>
      <c r="J216" s="23" t="n">
        <v>67.33</v>
      </c>
      <c r="K216" s="20"/>
      <c r="L216" s="26" t="n">
        <v>165</v>
      </c>
      <c r="M216" s="27"/>
    </row>
    <row r="217" s="31" customFormat="true" ht="18" hidden="false" customHeight="false" outlineLevel="0" collapsed="false">
      <c r="A217" s="17" t="n">
        <v>68</v>
      </c>
      <c r="B217" s="18" t="n">
        <v>313404</v>
      </c>
      <c r="C217" s="19" t="s">
        <v>197</v>
      </c>
      <c r="D217" s="20" t="n">
        <v>5904000821809</v>
      </c>
      <c r="E217" s="20" t="s">
        <v>16</v>
      </c>
      <c r="F217" s="21" t="n">
        <v>5</v>
      </c>
      <c r="G217" s="22" t="s">
        <v>17</v>
      </c>
      <c r="H217" s="23" t="n">
        <v>20.18</v>
      </c>
      <c r="I217" s="23" t="n">
        <v>100.89</v>
      </c>
      <c r="J217" s="23" t="n">
        <v>124.09</v>
      </c>
      <c r="K217" s="20"/>
      <c r="L217" s="26" t="n">
        <v>72</v>
      </c>
      <c r="M217" s="27"/>
    </row>
    <row r="218" s="31" customFormat="true" ht="18" hidden="false" customHeight="false" outlineLevel="0" collapsed="false">
      <c r="A218" s="17" t="n">
        <v>69</v>
      </c>
      <c r="B218" s="18" t="n">
        <v>313391</v>
      </c>
      <c r="C218" s="19" t="s">
        <v>198</v>
      </c>
      <c r="D218" s="20" t="n">
        <v>5904000821908</v>
      </c>
      <c r="E218" s="20" t="s">
        <v>16</v>
      </c>
      <c r="F218" s="21" t="n">
        <v>2.5</v>
      </c>
      <c r="G218" s="22" t="s">
        <v>17</v>
      </c>
      <c r="H218" s="23" t="n">
        <v>21.9</v>
      </c>
      <c r="I218" s="23" t="n">
        <v>54.74</v>
      </c>
      <c r="J218" s="23" t="n">
        <v>67.33</v>
      </c>
      <c r="K218" s="20"/>
      <c r="L218" s="26" t="n">
        <v>165</v>
      </c>
      <c r="M218" s="27"/>
    </row>
    <row r="219" s="31" customFormat="true" ht="18" hidden="false" customHeight="false" outlineLevel="0" collapsed="false">
      <c r="A219" s="17" t="n">
        <v>70</v>
      </c>
      <c r="B219" s="18" t="n">
        <v>313392</v>
      </c>
      <c r="C219" s="19" t="s">
        <v>198</v>
      </c>
      <c r="D219" s="20" t="n">
        <v>5904000821984</v>
      </c>
      <c r="E219" s="20" t="s">
        <v>16</v>
      </c>
      <c r="F219" s="21" t="n">
        <v>5</v>
      </c>
      <c r="G219" s="22" t="s">
        <v>17</v>
      </c>
      <c r="H219" s="23" t="n">
        <v>20.18</v>
      </c>
      <c r="I219" s="23" t="n">
        <v>100.89</v>
      </c>
      <c r="J219" s="23" t="n">
        <v>124.09</v>
      </c>
      <c r="K219" s="20"/>
      <c r="L219" s="26" t="n">
        <v>72</v>
      </c>
      <c r="M219" s="27"/>
    </row>
    <row r="220" s="31" customFormat="true" ht="18" hidden="false" customHeight="false" outlineLevel="0" collapsed="false">
      <c r="A220" s="17" t="n">
        <v>71</v>
      </c>
      <c r="B220" s="18" t="n">
        <v>344435</v>
      </c>
      <c r="C220" s="19" t="s">
        <v>199</v>
      </c>
      <c r="D220" s="20" t="n">
        <v>5904000829195</v>
      </c>
      <c r="E220" s="20" t="s">
        <v>16</v>
      </c>
      <c r="F220" s="21" t="n">
        <v>2.5</v>
      </c>
      <c r="G220" s="22" t="s">
        <v>17</v>
      </c>
      <c r="H220" s="23" t="n">
        <v>20.95</v>
      </c>
      <c r="I220" s="23" t="n">
        <v>52.38</v>
      </c>
      <c r="J220" s="23" t="n">
        <v>64.43</v>
      </c>
      <c r="K220" s="20"/>
      <c r="L220" s="26" t="n">
        <v>165</v>
      </c>
      <c r="M220" s="27" t="s">
        <v>52</v>
      </c>
    </row>
    <row r="221" s="31" customFormat="true" ht="18" hidden="false" customHeight="false" outlineLevel="0" collapsed="false">
      <c r="A221" s="17" t="n">
        <v>72</v>
      </c>
      <c r="B221" s="18" t="n">
        <v>344436</v>
      </c>
      <c r="C221" s="19" t="s">
        <v>199</v>
      </c>
      <c r="D221" s="20" t="n">
        <v>5904000829201</v>
      </c>
      <c r="E221" s="20" t="s">
        <v>16</v>
      </c>
      <c r="F221" s="21" t="n">
        <v>5</v>
      </c>
      <c r="G221" s="22" t="s">
        <v>17</v>
      </c>
      <c r="H221" s="23" t="n">
        <v>19.31</v>
      </c>
      <c r="I221" s="23" t="n">
        <v>96.55</v>
      </c>
      <c r="J221" s="23" t="n">
        <v>118.76</v>
      </c>
      <c r="K221" s="20"/>
      <c r="L221" s="26" t="n">
        <v>72</v>
      </c>
      <c r="M221" s="27" t="s">
        <v>52</v>
      </c>
    </row>
    <row r="222" s="31" customFormat="true" ht="18" hidden="false" customHeight="false" outlineLevel="0" collapsed="false">
      <c r="A222" s="17" t="n">
        <v>73</v>
      </c>
      <c r="B222" s="18" t="n">
        <v>313415</v>
      </c>
      <c r="C222" s="19" t="s">
        <v>200</v>
      </c>
      <c r="D222" s="20" t="n">
        <v>5904000821786</v>
      </c>
      <c r="E222" s="20" t="s">
        <v>16</v>
      </c>
      <c r="F222" s="21" t="n">
        <v>2.5</v>
      </c>
      <c r="G222" s="22" t="s">
        <v>17</v>
      </c>
      <c r="H222" s="23" t="n">
        <v>20.95</v>
      </c>
      <c r="I222" s="23" t="n">
        <v>52.38</v>
      </c>
      <c r="J222" s="23" t="n">
        <v>64.43</v>
      </c>
      <c r="K222" s="20"/>
      <c r="L222" s="26" t="n">
        <v>165</v>
      </c>
      <c r="M222" s="27" t="s">
        <v>52</v>
      </c>
    </row>
    <row r="223" s="31" customFormat="true" ht="18" hidden="false" customHeight="false" outlineLevel="0" collapsed="false">
      <c r="A223" s="17" t="n">
        <v>74</v>
      </c>
      <c r="B223" s="18" t="n">
        <v>344444</v>
      </c>
      <c r="C223" s="19" t="s">
        <v>201</v>
      </c>
      <c r="D223" s="20" t="n">
        <v>5904000829270</v>
      </c>
      <c r="E223" s="20" t="s">
        <v>16</v>
      </c>
      <c r="F223" s="21" t="n">
        <v>2.5</v>
      </c>
      <c r="G223" s="22" t="s">
        <v>17</v>
      </c>
      <c r="H223" s="23" t="n">
        <v>21.9</v>
      </c>
      <c r="I223" s="23" t="n">
        <v>54.74</v>
      </c>
      <c r="J223" s="23" t="n">
        <v>67.33</v>
      </c>
      <c r="K223" s="20"/>
      <c r="L223" s="26" t="n">
        <v>165</v>
      </c>
      <c r="M223" s="27"/>
    </row>
    <row r="224" s="31" customFormat="true" ht="18" hidden="false" customHeight="false" outlineLevel="0" collapsed="false">
      <c r="A224" s="17" t="n">
        <v>75</v>
      </c>
      <c r="B224" s="18" t="n">
        <v>344446</v>
      </c>
      <c r="C224" s="19" t="s">
        <v>201</v>
      </c>
      <c r="D224" s="20" t="n">
        <v>5904000829287</v>
      </c>
      <c r="E224" s="20" t="s">
        <v>16</v>
      </c>
      <c r="F224" s="21" t="n">
        <v>5</v>
      </c>
      <c r="G224" s="22" t="s">
        <v>17</v>
      </c>
      <c r="H224" s="23" t="n">
        <v>20.18</v>
      </c>
      <c r="I224" s="23" t="n">
        <v>100.89</v>
      </c>
      <c r="J224" s="23" t="n">
        <v>124.09</v>
      </c>
      <c r="K224" s="20"/>
      <c r="L224" s="26" t="n">
        <v>72</v>
      </c>
      <c r="M224" s="27"/>
    </row>
    <row r="225" s="31" customFormat="true" ht="18" hidden="false" customHeight="false" outlineLevel="0" collapsed="false">
      <c r="A225" s="17" t="n">
        <v>76</v>
      </c>
      <c r="B225" s="18" t="n">
        <v>313383</v>
      </c>
      <c r="C225" s="19" t="s">
        <v>202</v>
      </c>
      <c r="D225" s="20" t="n">
        <v>5904000822134</v>
      </c>
      <c r="E225" s="20" t="s">
        <v>16</v>
      </c>
      <c r="F225" s="21" t="n">
        <v>2.5</v>
      </c>
      <c r="G225" s="22" t="s">
        <v>17</v>
      </c>
      <c r="H225" s="23" t="n">
        <v>21.9</v>
      </c>
      <c r="I225" s="23" t="n">
        <v>54.74</v>
      </c>
      <c r="J225" s="23" t="n">
        <v>67.33</v>
      </c>
      <c r="K225" s="20"/>
      <c r="L225" s="26" t="n">
        <v>165</v>
      </c>
      <c r="M225" s="27"/>
    </row>
    <row r="226" s="31" customFormat="true" ht="18" hidden="false" customHeight="false" outlineLevel="0" collapsed="false">
      <c r="A226" s="17" t="n">
        <v>77</v>
      </c>
      <c r="B226" s="18" t="n">
        <v>313384</v>
      </c>
      <c r="C226" s="19" t="s">
        <v>202</v>
      </c>
      <c r="D226" s="20" t="n">
        <v>5904000821380</v>
      </c>
      <c r="E226" s="20" t="s">
        <v>16</v>
      </c>
      <c r="F226" s="21" t="n">
        <v>5</v>
      </c>
      <c r="G226" s="22" t="s">
        <v>17</v>
      </c>
      <c r="H226" s="23" t="n">
        <v>20.18</v>
      </c>
      <c r="I226" s="23" t="n">
        <v>100.89</v>
      </c>
      <c r="J226" s="23" t="n">
        <v>124.09</v>
      </c>
      <c r="K226" s="20"/>
      <c r="L226" s="26" t="n">
        <v>72</v>
      </c>
      <c r="M226" s="27"/>
    </row>
    <row r="227" s="31" customFormat="true" ht="18" hidden="false" customHeight="false" outlineLevel="0" collapsed="false">
      <c r="A227" s="17" t="n">
        <v>78</v>
      </c>
      <c r="B227" s="18" t="n">
        <v>344419</v>
      </c>
      <c r="C227" s="19" t="s">
        <v>203</v>
      </c>
      <c r="D227" s="20" t="n">
        <v>5904000829058</v>
      </c>
      <c r="E227" s="20" t="s">
        <v>16</v>
      </c>
      <c r="F227" s="21" t="n">
        <v>2.5</v>
      </c>
      <c r="G227" s="22" t="s">
        <v>17</v>
      </c>
      <c r="H227" s="23" t="n">
        <v>21.9</v>
      </c>
      <c r="I227" s="23" t="n">
        <v>54.74</v>
      </c>
      <c r="J227" s="23" t="n">
        <v>67.33</v>
      </c>
      <c r="K227" s="20"/>
      <c r="L227" s="26" t="n">
        <v>165</v>
      </c>
      <c r="M227" s="27"/>
    </row>
    <row r="228" s="31" customFormat="true" ht="18" hidden="false" customHeight="false" outlineLevel="0" collapsed="false">
      <c r="A228" s="17" t="n">
        <v>79</v>
      </c>
      <c r="B228" s="18" t="n">
        <v>344420</v>
      </c>
      <c r="C228" s="19" t="s">
        <v>203</v>
      </c>
      <c r="D228" s="20" t="n">
        <v>5904000829065</v>
      </c>
      <c r="E228" s="20" t="s">
        <v>16</v>
      </c>
      <c r="F228" s="21" t="n">
        <v>5</v>
      </c>
      <c r="G228" s="22" t="s">
        <v>17</v>
      </c>
      <c r="H228" s="23" t="n">
        <v>20.18</v>
      </c>
      <c r="I228" s="23" t="n">
        <v>100.89</v>
      </c>
      <c r="J228" s="23" t="n">
        <v>124.09</v>
      </c>
      <c r="K228" s="20"/>
      <c r="L228" s="26" t="n">
        <v>72</v>
      </c>
      <c r="M228" s="27"/>
    </row>
    <row r="229" s="31" customFormat="true" ht="18" hidden="false" customHeight="false" outlineLevel="0" collapsed="false">
      <c r="A229" s="17" t="n">
        <v>80</v>
      </c>
      <c r="B229" s="18" t="n">
        <v>313441</v>
      </c>
      <c r="C229" s="19" t="s">
        <v>204</v>
      </c>
      <c r="D229" s="20" t="n">
        <v>5904000821434</v>
      </c>
      <c r="E229" s="20" t="s">
        <v>16</v>
      </c>
      <c r="F229" s="21" t="n">
        <v>2.5</v>
      </c>
      <c r="G229" s="22" t="s">
        <v>17</v>
      </c>
      <c r="H229" s="23" t="n">
        <v>21.9</v>
      </c>
      <c r="I229" s="23" t="n">
        <v>54.74</v>
      </c>
      <c r="J229" s="23" t="n">
        <v>67.33</v>
      </c>
      <c r="K229" s="20"/>
      <c r="L229" s="26" t="n">
        <v>165</v>
      </c>
      <c r="M229" s="27"/>
    </row>
    <row r="230" s="31" customFormat="true" ht="18" hidden="false" customHeight="false" outlineLevel="0" collapsed="false">
      <c r="A230" s="17" t="n">
        <v>81</v>
      </c>
      <c r="B230" s="18" t="n">
        <v>313442</v>
      </c>
      <c r="C230" s="19" t="s">
        <v>204</v>
      </c>
      <c r="D230" s="20" t="n">
        <v>5904000821519</v>
      </c>
      <c r="E230" s="20" t="s">
        <v>16</v>
      </c>
      <c r="F230" s="21" t="n">
        <v>5</v>
      </c>
      <c r="G230" s="22" t="s">
        <v>17</v>
      </c>
      <c r="H230" s="23" t="n">
        <v>20.18</v>
      </c>
      <c r="I230" s="23" t="n">
        <v>100.89</v>
      </c>
      <c r="J230" s="23" t="n">
        <v>124.09</v>
      </c>
      <c r="K230" s="20"/>
      <c r="L230" s="26" t="n">
        <v>72</v>
      </c>
      <c r="M230" s="27"/>
    </row>
    <row r="231" s="31" customFormat="true" ht="18" hidden="false" customHeight="false" outlineLevel="0" collapsed="false">
      <c r="A231" s="17" t="n">
        <v>82</v>
      </c>
      <c r="B231" s="18" t="n">
        <v>313439</v>
      </c>
      <c r="C231" s="19" t="s">
        <v>205</v>
      </c>
      <c r="D231" s="20" t="n">
        <v>5904000821427</v>
      </c>
      <c r="E231" s="20" t="s">
        <v>16</v>
      </c>
      <c r="F231" s="21" t="n">
        <v>2.5</v>
      </c>
      <c r="G231" s="22" t="s">
        <v>17</v>
      </c>
      <c r="H231" s="23" t="n">
        <v>21.9</v>
      </c>
      <c r="I231" s="23" t="n">
        <v>54.74</v>
      </c>
      <c r="J231" s="23" t="n">
        <v>67.33</v>
      </c>
      <c r="K231" s="20"/>
      <c r="L231" s="26" t="n">
        <v>165</v>
      </c>
      <c r="M231" s="27"/>
    </row>
    <row r="232" s="31" customFormat="true" ht="18" hidden="false" customHeight="false" outlineLevel="0" collapsed="false">
      <c r="A232" s="17" t="n">
        <v>83</v>
      </c>
      <c r="B232" s="18" t="n">
        <v>313440</v>
      </c>
      <c r="C232" s="19" t="s">
        <v>205</v>
      </c>
      <c r="D232" s="20" t="n">
        <v>5904000821502</v>
      </c>
      <c r="E232" s="20" t="s">
        <v>16</v>
      </c>
      <c r="F232" s="21" t="n">
        <v>5</v>
      </c>
      <c r="G232" s="22" t="s">
        <v>17</v>
      </c>
      <c r="H232" s="23" t="n">
        <v>20.18</v>
      </c>
      <c r="I232" s="23" t="n">
        <v>100.89</v>
      </c>
      <c r="J232" s="23" t="n">
        <v>124.09</v>
      </c>
      <c r="K232" s="20"/>
      <c r="L232" s="26" t="n">
        <v>72</v>
      </c>
      <c r="M232" s="27"/>
    </row>
    <row r="233" s="31" customFormat="true" ht="18" hidden="false" customHeight="false" outlineLevel="0" collapsed="false">
      <c r="A233" s="17" t="n">
        <v>84</v>
      </c>
      <c r="B233" s="18" t="n">
        <v>313407</v>
      </c>
      <c r="C233" s="19" t="s">
        <v>206</v>
      </c>
      <c r="D233" s="20" t="n">
        <v>5904000821748</v>
      </c>
      <c r="E233" s="20" t="s">
        <v>16</v>
      </c>
      <c r="F233" s="21" t="n">
        <v>2.5</v>
      </c>
      <c r="G233" s="22" t="s">
        <v>17</v>
      </c>
      <c r="H233" s="23" t="n">
        <v>21.9</v>
      </c>
      <c r="I233" s="23" t="n">
        <v>54.74</v>
      </c>
      <c r="J233" s="23" t="n">
        <v>67.33</v>
      </c>
      <c r="K233" s="20"/>
      <c r="L233" s="26" t="n">
        <v>165</v>
      </c>
      <c r="M233" s="27"/>
    </row>
    <row r="234" s="31" customFormat="true" ht="18" hidden="false" customHeight="false" outlineLevel="0" collapsed="false">
      <c r="A234" s="17" t="n">
        <v>85</v>
      </c>
      <c r="B234" s="18" t="n">
        <v>313408</v>
      </c>
      <c r="C234" s="19" t="s">
        <v>206</v>
      </c>
      <c r="D234" s="20" t="n">
        <v>5904000821823</v>
      </c>
      <c r="E234" s="20" t="s">
        <v>16</v>
      </c>
      <c r="F234" s="21" t="n">
        <v>5</v>
      </c>
      <c r="G234" s="22" t="s">
        <v>17</v>
      </c>
      <c r="H234" s="23" t="n">
        <v>20.18</v>
      </c>
      <c r="I234" s="23" t="n">
        <v>100.89</v>
      </c>
      <c r="J234" s="23" t="n">
        <v>124.09</v>
      </c>
      <c r="K234" s="20"/>
      <c r="L234" s="26" t="n">
        <v>72</v>
      </c>
      <c r="M234" s="27"/>
    </row>
    <row r="235" s="31" customFormat="true" ht="18" hidden="false" customHeight="false" outlineLevel="0" collapsed="false">
      <c r="A235" s="17" t="n">
        <v>86</v>
      </c>
      <c r="B235" s="18" t="n">
        <v>313395</v>
      </c>
      <c r="C235" s="19" t="s">
        <v>207</v>
      </c>
      <c r="D235" s="20" t="n">
        <v>5904000821922</v>
      </c>
      <c r="E235" s="20" t="s">
        <v>16</v>
      </c>
      <c r="F235" s="21" t="n">
        <v>2.5</v>
      </c>
      <c r="G235" s="22" t="s">
        <v>17</v>
      </c>
      <c r="H235" s="23" t="n">
        <v>21.9</v>
      </c>
      <c r="I235" s="23" t="n">
        <v>54.74</v>
      </c>
      <c r="J235" s="23" t="n">
        <v>67.33</v>
      </c>
      <c r="K235" s="20"/>
      <c r="L235" s="26" t="n">
        <v>165</v>
      </c>
      <c r="M235" s="27"/>
    </row>
    <row r="236" s="31" customFormat="true" ht="18" hidden="false" customHeight="false" outlineLevel="0" collapsed="false">
      <c r="A236" s="17" t="n">
        <v>87</v>
      </c>
      <c r="B236" s="18" t="n">
        <v>313396</v>
      </c>
      <c r="C236" s="19" t="s">
        <v>207</v>
      </c>
      <c r="D236" s="20" t="n">
        <v>5904000822004</v>
      </c>
      <c r="E236" s="20" t="s">
        <v>16</v>
      </c>
      <c r="F236" s="21" t="n">
        <v>5</v>
      </c>
      <c r="G236" s="22" t="s">
        <v>17</v>
      </c>
      <c r="H236" s="23" t="n">
        <v>20.18</v>
      </c>
      <c r="I236" s="23" t="n">
        <v>100.89</v>
      </c>
      <c r="J236" s="23" t="n">
        <v>124.09</v>
      </c>
      <c r="K236" s="20"/>
      <c r="L236" s="26" t="n">
        <v>72</v>
      </c>
      <c r="M236" s="27"/>
    </row>
    <row r="237" s="31" customFormat="true" ht="18" hidden="false" customHeight="false" outlineLevel="0" collapsed="false">
      <c r="A237" s="17" t="n">
        <v>88</v>
      </c>
      <c r="B237" s="18" t="n">
        <v>327568</v>
      </c>
      <c r="C237" s="19" t="s">
        <v>208</v>
      </c>
      <c r="D237" s="20" t="n">
        <v>5904000827337</v>
      </c>
      <c r="E237" s="20" t="s">
        <v>16</v>
      </c>
      <c r="F237" s="21" t="n">
        <v>2.5</v>
      </c>
      <c r="G237" s="22" t="s">
        <v>17</v>
      </c>
      <c r="H237" s="23" t="n">
        <v>21.9</v>
      </c>
      <c r="I237" s="23" t="n">
        <v>54.74</v>
      </c>
      <c r="J237" s="23" t="n">
        <v>67.33</v>
      </c>
      <c r="K237" s="20"/>
      <c r="L237" s="26" t="n">
        <v>165</v>
      </c>
      <c r="M237" s="27"/>
    </row>
    <row r="238" s="31" customFormat="true" ht="18" hidden="false" customHeight="false" outlineLevel="0" collapsed="false">
      <c r="A238" s="17" t="n">
        <v>89</v>
      </c>
      <c r="B238" s="18" t="n">
        <v>327569</v>
      </c>
      <c r="C238" s="19" t="s">
        <v>208</v>
      </c>
      <c r="D238" s="20" t="n">
        <v>5904000827344</v>
      </c>
      <c r="E238" s="20" t="s">
        <v>16</v>
      </c>
      <c r="F238" s="21" t="n">
        <v>5</v>
      </c>
      <c r="G238" s="22" t="s">
        <v>17</v>
      </c>
      <c r="H238" s="23" t="n">
        <v>19.31</v>
      </c>
      <c r="I238" s="23" t="n">
        <v>96.55</v>
      </c>
      <c r="J238" s="23" t="n">
        <v>118.76</v>
      </c>
      <c r="K238" s="20"/>
      <c r="L238" s="26" t="n">
        <v>72</v>
      </c>
      <c r="M238" s="27" t="s">
        <v>52</v>
      </c>
    </row>
    <row r="239" s="31" customFormat="true" ht="18" hidden="false" customHeight="false" outlineLevel="0" collapsed="false">
      <c r="A239" s="17" t="n">
        <v>90</v>
      </c>
      <c r="B239" s="18" t="n">
        <v>344437</v>
      </c>
      <c r="C239" s="19" t="s">
        <v>209</v>
      </c>
      <c r="D239" s="20" t="n">
        <v>5904000829218</v>
      </c>
      <c r="E239" s="20" t="s">
        <v>16</v>
      </c>
      <c r="F239" s="21" t="n">
        <v>2.5</v>
      </c>
      <c r="G239" s="22" t="s">
        <v>17</v>
      </c>
      <c r="H239" s="23" t="n">
        <v>21.9</v>
      </c>
      <c r="I239" s="23" t="n">
        <v>54.74</v>
      </c>
      <c r="J239" s="23" t="n">
        <v>67.33</v>
      </c>
      <c r="K239" s="20"/>
      <c r="L239" s="26" t="n">
        <v>165</v>
      </c>
      <c r="M239" s="27"/>
    </row>
    <row r="240" s="31" customFormat="true" ht="18" hidden="false" customHeight="false" outlineLevel="0" collapsed="false">
      <c r="A240" s="17" t="n">
        <v>91</v>
      </c>
      <c r="B240" s="18" t="n">
        <v>313447</v>
      </c>
      <c r="C240" s="19" t="s">
        <v>210</v>
      </c>
      <c r="D240" s="20" t="n">
        <v>5904000821465</v>
      </c>
      <c r="E240" s="20" t="s">
        <v>16</v>
      </c>
      <c r="F240" s="21" t="n">
        <v>2.5</v>
      </c>
      <c r="G240" s="22" t="s">
        <v>17</v>
      </c>
      <c r="H240" s="23" t="n">
        <v>21.9</v>
      </c>
      <c r="I240" s="23" t="n">
        <v>54.74</v>
      </c>
      <c r="J240" s="23" t="n">
        <v>67.33</v>
      </c>
      <c r="K240" s="20"/>
      <c r="L240" s="26" t="n">
        <v>165</v>
      </c>
      <c r="M240" s="27"/>
    </row>
    <row r="241" s="31" customFormat="true" ht="18" hidden="false" customHeight="false" outlineLevel="0" collapsed="false">
      <c r="A241" s="17" t="n">
        <v>92</v>
      </c>
      <c r="B241" s="18" t="n">
        <v>313448</v>
      </c>
      <c r="C241" s="19" t="s">
        <v>210</v>
      </c>
      <c r="D241" s="20" t="n">
        <v>5904000821540</v>
      </c>
      <c r="E241" s="20" t="s">
        <v>16</v>
      </c>
      <c r="F241" s="21" t="n">
        <v>5</v>
      </c>
      <c r="G241" s="22" t="s">
        <v>17</v>
      </c>
      <c r="H241" s="23" t="n">
        <v>20.18</v>
      </c>
      <c r="I241" s="23" t="n">
        <v>100.89</v>
      </c>
      <c r="J241" s="23" t="n">
        <v>124.09</v>
      </c>
      <c r="K241" s="20"/>
      <c r="L241" s="26" t="n">
        <v>72</v>
      </c>
      <c r="M241" s="27"/>
    </row>
    <row r="242" s="31" customFormat="true" ht="18" hidden="false" customHeight="false" outlineLevel="0" collapsed="false">
      <c r="A242" s="17" t="n">
        <v>93</v>
      </c>
      <c r="B242" s="18" t="n">
        <v>344439</v>
      </c>
      <c r="C242" s="19" t="s">
        <v>211</v>
      </c>
      <c r="D242" s="20" t="n">
        <v>5904000829232</v>
      </c>
      <c r="E242" s="20" t="s">
        <v>16</v>
      </c>
      <c r="F242" s="21" t="n">
        <v>2.5</v>
      </c>
      <c r="G242" s="22" t="s">
        <v>17</v>
      </c>
      <c r="H242" s="23" t="n">
        <v>21.9</v>
      </c>
      <c r="I242" s="23" t="n">
        <v>54.74</v>
      </c>
      <c r="J242" s="23" t="n">
        <v>67.33</v>
      </c>
      <c r="K242" s="20"/>
      <c r="L242" s="26" t="n">
        <v>165</v>
      </c>
      <c r="M242" s="27"/>
    </row>
    <row r="243" s="31" customFormat="true" ht="18" hidden="false" customHeight="false" outlineLevel="0" collapsed="false">
      <c r="A243" s="17" t="n">
        <v>94</v>
      </c>
      <c r="B243" s="18" t="n">
        <v>344440</v>
      </c>
      <c r="C243" s="19" t="s">
        <v>211</v>
      </c>
      <c r="D243" s="20" t="n">
        <v>5904000829249</v>
      </c>
      <c r="E243" s="20" t="s">
        <v>16</v>
      </c>
      <c r="F243" s="21" t="n">
        <v>5</v>
      </c>
      <c r="G243" s="22" t="s">
        <v>17</v>
      </c>
      <c r="H243" s="23" t="n">
        <v>20.18</v>
      </c>
      <c r="I243" s="23" t="n">
        <v>100.89</v>
      </c>
      <c r="J243" s="23" t="n">
        <v>124.09</v>
      </c>
      <c r="K243" s="20"/>
      <c r="L243" s="26" t="n">
        <v>72</v>
      </c>
      <c r="M243" s="27"/>
    </row>
    <row r="244" s="31" customFormat="true" ht="18" hidden="false" customHeight="false" outlineLevel="0" collapsed="false">
      <c r="A244" s="17" t="n">
        <v>95</v>
      </c>
      <c r="B244" s="18" t="n">
        <v>369448</v>
      </c>
      <c r="C244" s="19" t="s">
        <v>212</v>
      </c>
      <c r="D244" s="20" t="n">
        <v>5904000007036</v>
      </c>
      <c r="E244" s="20" t="s">
        <v>16</v>
      </c>
      <c r="F244" s="21" t="n">
        <v>2.5</v>
      </c>
      <c r="G244" s="22" t="s">
        <v>17</v>
      </c>
      <c r="H244" s="23" t="n">
        <v>21.9</v>
      </c>
      <c r="I244" s="23" t="n">
        <v>54.74</v>
      </c>
      <c r="J244" s="23" t="n">
        <v>67.33</v>
      </c>
      <c r="K244" s="20"/>
      <c r="L244" s="26" t="n">
        <v>165</v>
      </c>
      <c r="M244" s="27"/>
    </row>
    <row r="245" s="31" customFormat="true" ht="18" hidden="false" customHeight="false" outlineLevel="0" collapsed="false">
      <c r="A245" s="17" t="n">
        <v>96</v>
      </c>
      <c r="B245" s="18" t="n">
        <v>369449</v>
      </c>
      <c r="C245" s="19" t="s">
        <v>212</v>
      </c>
      <c r="D245" s="20" t="n">
        <v>5904000007043</v>
      </c>
      <c r="E245" s="20" t="s">
        <v>16</v>
      </c>
      <c r="F245" s="21" t="n">
        <v>5</v>
      </c>
      <c r="G245" s="22" t="s">
        <v>17</v>
      </c>
      <c r="H245" s="23" t="n">
        <v>20.18</v>
      </c>
      <c r="I245" s="23" t="n">
        <v>100.89</v>
      </c>
      <c r="J245" s="23" t="n">
        <v>124.09</v>
      </c>
      <c r="K245" s="20"/>
      <c r="L245" s="26" t="n">
        <v>72</v>
      </c>
      <c r="M245" s="27"/>
    </row>
    <row r="246" s="31" customFormat="true" ht="18" hidden="false" customHeight="false" outlineLevel="0" collapsed="false">
      <c r="A246" s="17" t="n">
        <v>97</v>
      </c>
      <c r="B246" s="18" t="n">
        <v>313393</v>
      </c>
      <c r="C246" s="19" t="s">
        <v>213</v>
      </c>
      <c r="D246" s="20" t="n">
        <v>5904000821915</v>
      </c>
      <c r="E246" s="20" t="s">
        <v>16</v>
      </c>
      <c r="F246" s="21" t="n">
        <v>2.5</v>
      </c>
      <c r="G246" s="22" t="s">
        <v>17</v>
      </c>
      <c r="H246" s="23" t="n">
        <v>21.9</v>
      </c>
      <c r="I246" s="23" t="n">
        <v>54.74</v>
      </c>
      <c r="J246" s="23" t="n">
        <v>67.33</v>
      </c>
      <c r="K246" s="20"/>
      <c r="L246" s="26" t="n">
        <v>165</v>
      </c>
      <c r="M246" s="27"/>
    </row>
    <row r="247" s="31" customFormat="true" ht="18" hidden="false" customHeight="false" outlineLevel="0" collapsed="false">
      <c r="A247" s="17" t="n">
        <v>98</v>
      </c>
      <c r="B247" s="18" t="n">
        <v>313394</v>
      </c>
      <c r="C247" s="19" t="s">
        <v>213</v>
      </c>
      <c r="D247" s="20" t="n">
        <v>5904000821991</v>
      </c>
      <c r="E247" s="20" t="s">
        <v>16</v>
      </c>
      <c r="F247" s="21" t="n">
        <v>5</v>
      </c>
      <c r="G247" s="22" t="s">
        <v>17</v>
      </c>
      <c r="H247" s="23" t="n">
        <v>20.18</v>
      </c>
      <c r="I247" s="23" t="n">
        <v>100.89</v>
      </c>
      <c r="J247" s="23" t="n">
        <v>124.09</v>
      </c>
      <c r="K247" s="20"/>
      <c r="L247" s="26" t="n">
        <v>72</v>
      </c>
      <c r="M247" s="27"/>
    </row>
    <row r="248" s="31" customFormat="true" ht="18" hidden="false" customHeight="false" outlineLevel="0" collapsed="false">
      <c r="A248" s="17" t="n">
        <v>99</v>
      </c>
      <c r="B248" s="18" t="n">
        <v>354262</v>
      </c>
      <c r="C248" s="19" t="s">
        <v>214</v>
      </c>
      <c r="D248" s="20" t="n">
        <v>5904000003137</v>
      </c>
      <c r="E248" s="20" t="s">
        <v>16</v>
      </c>
      <c r="F248" s="21" t="n">
        <v>2.5</v>
      </c>
      <c r="G248" s="22" t="s">
        <v>17</v>
      </c>
      <c r="H248" s="23" t="n">
        <v>21.9</v>
      </c>
      <c r="I248" s="23" t="n">
        <v>54.74</v>
      </c>
      <c r="J248" s="23" t="n">
        <v>67.33</v>
      </c>
      <c r="K248" s="20"/>
      <c r="L248" s="26" t="n">
        <v>165</v>
      </c>
      <c r="M248" s="27"/>
    </row>
    <row r="249" s="31" customFormat="true" ht="18" hidden="false" customHeight="false" outlineLevel="0" collapsed="false">
      <c r="A249" s="17" t="n">
        <v>100</v>
      </c>
      <c r="B249" s="18" t="n">
        <v>354279</v>
      </c>
      <c r="C249" s="19" t="s">
        <v>214</v>
      </c>
      <c r="D249" s="20" t="n">
        <v>5904000003199</v>
      </c>
      <c r="E249" s="20" t="s">
        <v>16</v>
      </c>
      <c r="F249" s="21" t="n">
        <v>5</v>
      </c>
      <c r="G249" s="22" t="s">
        <v>17</v>
      </c>
      <c r="H249" s="23" t="n">
        <v>20.18</v>
      </c>
      <c r="I249" s="23" t="n">
        <v>100.89</v>
      </c>
      <c r="J249" s="23" t="n">
        <v>124.09</v>
      </c>
      <c r="K249" s="20"/>
      <c r="L249" s="26" t="n">
        <v>72</v>
      </c>
      <c r="M249" s="27"/>
    </row>
    <row r="250" s="31" customFormat="true" ht="18" hidden="false" customHeight="false" outlineLevel="0" collapsed="false">
      <c r="A250" s="17" t="n">
        <v>101</v>
      </c>
      <c r="B250" s="18" t="n">
        <v>313413</v>
      </c>
      <c r="C250" s="19" t="s">
        <v>215</v>
      </c>
      <c r="D250" s="20" t="n">
        <v>5904000821779</v>
      </c>
      <c r="E250" s="20" t="s">
        <v>16</v>
      </c>
      <c r="F250" s="21" t="n">
        <v>2.5</v>
      </c>
      <c r="G250" s="22" t="s">
        <v>17</v>
      </c>
      <c r="H250" s="23" t="n">
        <v>21.9</v>
      </c>
      <c r="I250" s="23" t="n">
        <v>54.74</v>
      </c>
      <c r="J250" s="23" t="n">
        <v>67.33</v>
      </c>
      <c r="K250" s="20"/>
      <c r="L250" s="26" t="n">
        <v>165</v>
      </c>
      <c r="M250" s="27"/>
    </row>
    <row r="251" s="31" customFormat="true" ht="18" hidden="false" customHeight="false" outlineLevel="0" collapsed="false">
      <c r="A251" s="17" t="n">
        <v>102</v>
      </c>
      <c r="B251" s="18" t="n">
        <v>313414</v>
      </c>
      <c r="C251" s="19" t="s">
        <v>215</v>
      </c>
      <c r="D251" s="20" t="n">
        <v>5904000821854</v>
      </c>
      <c r="E251" s="20" t="s">
        <v>16</v>
      </c>
      <c r="F251" s="21" t="n">
        <v>5</v>
      </c>
      <c r="G251" s="22" t="s">
        <v>17</v>
      </c>
      <c r="H251" s="23" t="n">
        <v>20.18</v>
      </c>
      <c r="I251" s="23" t="n">
        <v>100.89</v>
      </c>
      <c r="J251" s="23" t="n">
        <v>124.09</v>
      </c>
      <c r="K251" s="20"/>
      <c r="L251" s="26" t="n">
        <v>72</v>
      </c>
      <c r="M251" s="27"/>
    </row>
    <row r="252" s="31" customFormat="true" ht="18" hidden="false" customHeight="false" outlineLevel="0" collapsed="false">
      <c r="A252" s="17" t="n">
        <v>103</v>
      </c>
      <c r="B252" s="18" t="n">
        <v>313437</v>
      </c>
      <c r="C252" s="19" t="s">
        <v>216</v>
      </c>
      <c r="D252" s="20" t="n">
        <v>5904000821410</v>
      </c>
      <c r="E252" s="20" t="s">
        <v>16</v>
      </c>
      <c r="F252" s="21" t="n">
        <v>2.5</v>
      </c>
      <c r="G252" s="22" t="s">
        <v>17</v>
      </c>
      <c r="H252" s="23" t="n">
        <v>21.9</v>
      </c>
      <c r="I252" s="23" t="n">
        <v>54.74</v>
      </c>
      <c r="J252" s="23" t="n">
        <v>67.33</v>
      </c>
      <c r="K252" s="20"/>
      <c r="L252" s="26" t="n">
        <v>165</v>
      </c>
      <c r="M252" s="27"/>
    </row>
    <row r="253" s="31" customFormat="true" ht="18" hidden="false" customHeight="false" outlineLevel="0" collapsed="false">
      <c r="A253" s="17" t="n">
        <v>104</v>
      </c>
      <c r="B253" s="18" t="n">
        <v>313438</v>
      </c>
      <c r="C253" s="19" t="s">
        <v>216</v>
      </c>
      <c r="D253" s="20" t="n">
        <v>5904000821496</v>
      </c>
      <c r="E253" s="20" t="s">
        <v>16</v>
      </c>
      <c r="F253" s="21" t="n">
        <v>5</v>
      </c>
      <c r="G253" s="22" t="s">
        <v>17</v>
      </c>
      <c r="H253" s="23" t="n">
        <v>20.18</v>
      </c>
      <c r="I253" s="23" t="n">
        <v>100.89</v>
      </c>
      <c r="J253" s="23" t="n">
        <v>124.09</v>
      </c>
      <c r="K253" s="20"/>
      <c r="L253" s="26" t="n">
        <v>72</v>
      </c>
      <c r="M253" s="27"/>
    </row>
    <row r="254" s="31" customFormat="true" ht="18" hidden="false" customHeight="false" outlineLevel="0" collapsed="false">
      <c r="A254" s="17" t="n">
        <v>105</v>
      </c>
      <c r="B254" s="18" t="n">
        <v>313405</v>
      </c>
      <c r="C254" s="19" t="s">
        <v>217</v>
      </c>
      <c r="D254" s="20" t="n">
        <v>5904000821731</v>
      </c>
      <c r="E254" s="20" t="s">
        <v>16</v>
      </c>
      <c r="F254" s="21" t="n">
        <v>2.5</v>
      </c>
      <c r="G254" s="22" t="s">
        <v>17</v>
      </c>
      <c r="H254" s="23" t="n">
        <v>21.9</v>
      </c>
      <c r="I254" s="23" t="n">
        <v>54.74</v>
      </c>
      <c r="J254" s="23" t="n">
        <v>67.33</v>
      </c>
      <c r="K254" s="20"/>
      <c r="L254" s="26" t="n">
        <v>165</v>
      </c>
      <c r="M254" s="27"/>
    </row>
    <row r="255" s="31" customFormat="true" ht="18" hidden="false" customHeight="false" outlineLevel="0" collapsed="false">
      <c r="A255" s="17" t="n">
        <v>106</v>
      </c>
      <c r="B255" s="18" t="n">
        <v>313406</v>
      </c>
      <c r="C255" s="19" t="s">
        <v>217</v>
      </c>
      <c r="D255" s="20" t="n">
        <v>5904000821816</v>
      </c>
      <c r="E255" s="20" t="s">
        <v>16</v>
      </c>
      <c r="F255" s="21" t="n">
        <v>5</v>
      </c>
      <c r="G255" s="22" t="s">
        <v>17</v>
      </c>
      <c r="H255" s="23" t="n">
        <v>20.18</v>
      </c>
      <c r="I255" s="23" t="n">
        <v>100.89</v>
      </c>
      <c r="J255" s="23" t="n">
        <v>124.09</v>
      </c>
      <c r="K255" s="20"/>
      <c r="L255" s="26" t="n">
        <v>72</v>
      </c>
      <c r="M255" s="27"/>
    </row>
    <row r="256" s="31" customFormat="true" ht="18" hidden="false" customHeight="false" outlineLevel="0" collapsed="false">
      <c r="A256" s="17" t="n">
        <v>107</v>
      </c>
      <c r="B256" s="18" t="n">
        <v>344426</v>
      </c>
      <c r="C256" s="19" t="s">
        <v>218</v>
      </c>
      <c r="D256" s="20" t="n">
        <v>5904000829119</v>
      </c>
      <c r="E256" s="20" t="s">
        <v>16</v>
      </c>
      <c r="F256" s="21" t="n">
        <v>2.5</v>
      </c>
      <c r="G256" s="22" t="s">
        <v>17</v>
      </c>
      <c r="H256" s="23" t="n">
        <v>21.9</v>
      </c>
      <c r="I256" s="23" t="n">
        <v>54.74</v>
      </c>
      <c r="J256" s="23" t="n">
        <v>67.33</v>
      </c>
      <c r="K256" s="20"/>
      <c r="L256" s="26" t="n">
        <v>165</v>
      </c>
      <c r="M256" s="27"/>
    </row>
    <row r="257" s="31" customFormat="true" ht="18" hidden="false" customHeight="false" outlineLevel="0" collapsed="false">
      <c r="A257" s="17" t="n">
        <v>108</v>
      </c>
      <c r="B257" s="18" t="n">
        <v>344427</v>
      </c>
      <c r="C257" s="19" t="s">
        <v>218</v>
      </c>
      <c r="D257" s="20" t="n">
        <v>5904000829126</v>
      </c>
      <c r="E257" s="20" t="s">
        <v>16</v>
      </c>
      <c r="F257" s="21" t="n">
        <v>5</v>
      </c>
      <c r="G257" s="22" t="s">
        <v>17</v>
      </c>
      <c r="H257" s="23" t="n">
        <v>20.18</v>
      </c>
      <c r="I257" s="23" t="n">
        <v>100.89</v>
      </c>
      <c r="J257" s="23" t="n">
        <v>124.09</v>
      </c>
      <c r="K257" s="20"/>
      <c r="L257" s="26" t="n">
        <v>72</v>
      </c>
      <c r="M257" s="27"/>
    </row>
    <row r="258" s="31" customFormat="true" ht="18" hidden="false" customHeight="false" outlineLevel="0" collapsed="false">
      <c r="A258" s="17" t="n">
        <v>109</v>
      </c>
      <c r="B258" s="18" t="n">
        <v>354278</v>
      </c>
      <c r="C258" s="19" t="s">
        <v>219</v>
      </c>
      <c r="D258" s="20" t="n">
        <v>5904000003182</v>
      </c>
      <c r="E258" s="20" t="s">
        <v>16</v>
      </c>
      <c r="F258" s="21" t="n">
        <v>2.5</v>
      </c>
      <c r="G258" s="22" t="s">
        <v>17</v>
      </c>
      <c r="H258" s="23" t="n">
        <v>21.9</v>
      </c>
      <c r="I258" s="23" t="n">
        <v>54.74</v>
      </c>
      <c r="J258" s="23" t="n">
        <v>67.33</v>
      </c>
      <c r="K258" s="20"/>
      <c r="L258" s="26" t="n">
        <v>165</v>
      </c>
      <c r="M258" s="27"/>
    </row>
    <row r="259" s="31" customFormat="true" ht="18" hidden="false" customHeight="false" outlineLevel="0" collapsed="false">
      <c r="A259" s="17" t="n">
        <v>110</v>
      </c>
      <c r="B259" s="18" t="n">
        <v>354284</v>
      </c>
      <c r="C259" s="19" t="s">
        <v>219</v>
      </c>
      <c r="D259" s="20" t="n">
        <v>5904000003243</v>
      </c>
      <c r="E259" s="20" t="s">
        <v>16</v>
      </c>
      <c r="F259" s="21" t="n">
        <v>5</v>
      </c>
      <c r="G259" s="22" t="s">
        <v>17</v>
      </c>
      <c r="H259" s="23" t="n">
        <v>20.18</v>
      </c>
      <c r="I259" s="23" t="n">
        <v>100.89</v>
      </c>
      <c r="J259" s="23" t="n">
        <v>124.09</v>
      </c>
      <c r="K259" s="20"/>
      <c r="L259" s="26" t="n">
        <v>72</v>
      </c>
      <c r="M259" s="27"/>
    </row>
    <row r="260" s="31" customFormat="true" ht="18" hidden="false" customHeight="false" outlineLevel="0" collapsed="false">
      <c r="A260" s="17" t="n">
        <v>111</v>
      </c>
      <c r="B260" s="18" t="n">
        <v>313445</v>
      </c>
      <c r="C260" s="19" t="s">
        <v>220</v>
      </c>
      <c r="D260" s="20" t="n">
        <v>5904000821458</v>
      </c>
      <c r="E260" s="20" t="s">
        <v>16</v>
      </c>
      <c r="F260" s="21" t="n">
        <v>2.5</v>
      </c>
      <c r="G260" s="22" t="s">
        <v>17</v>
      </c>
      <c r="H260" s="23" t="n">
        <v>21.9</v>
      </c>
      <c r="I260" s="23" t="n">
        <v>54.74</v>
      </c>
      <c r="J260" s="23" t="n">
        <v>67.33</v>
      </c>
      <c r="K260" s="20"/>
      <c r="L260" s="26" t="n">
        <v>165</v>
      </c>
      <c r="M260" s="27"/>
    </row>
    <row r="261" s="31" customFormat="true" ht="18" hidden="false" customHeight="false" outlineLevel="0" collapsed="false">
      <c r="A261" s="17" t="n">
        <v>112</v>
      </c>
      <c r="B261" s="18" t="n">
        <v>313446</v>
      </c>
      <c r="C261" s="19" t="s">
        <v>220</v>
      </c>
      <c r="D261" s="20" t="n">
        <v>5904000821533</v>
      </c>
      <c r="E261" s="20" t="s">
        <v>16</v>
      </c>
      <c r="F261" s="21" t="n">
        <v>5</v>
      </c>
      <c r="G261" s="22" t="s">
        <v>17</v>
      </c>
      <c r="H261" s="23" t="n">
        <v>20.18</v>
      </c>
      <c r="I261" s="23" t="n">
        <v>100.89</v>
      </c>
      <c r="J261" s="23" t="n">
        <v>124.09</v>
      </c>
      <c r="K261" s="20"/>
      <c r="L261" s="26" t="n">
        <v>72</v>
      </c>
      <c r="M261" s="27"/>
    </row>
    <row r="262" s="31" customFormat="true" ht="18" hidden="false" customHeight="false" outlineLevel="0" collapsed="false">
      <c r="A262" s="17" t="n">
        <v>113</v>
      </c>
      <c r="B262" s="18" t="n">
        <v>344428</v>
      </c>
      <c r="C262" s="19" t="s">
        <v>221</v>
      </c>
      <c r="D262" s="20" t="n">
        <v>5904000829133</v>
      </c>
      <c r="E262" s="20" t="s">
        <v>16</v>
      </c>
      <c r="F262" s="21" t="n">
        <v>2.5</v>
      </c>
      <c r="G262" s="22" t="s">
        <v>17</v>
      </c>
      <c r="H262" s="23" t="n">
        <v>21.9</v>
      </c>
      <c r="I262" s="23" t="n">
        <v>54.74</v>
      </c>
      <c r="J262" s="23" t="n">
        <v>67.33</v>
      </c>
      <c r="K262" s="20"/>
      <c r="L262" s="26" t="n">
        <v>165</v>
      </c>
      <c r="M262" s="27"/>
    </row>
    <row r="263" s="31" customFormat="true" ht="18" hidden="false" customHeight="false" outlineLevel="0" collapsed="false">
      <c r="A263" s="17" t="n">
        <v>114</v>
      </c>
      <c r="B263" s="18" t="n">
        <v>344430</v>
      </c>
      <c r="C263" s="19" t="s">
        <v>221</v>
      </c>
      <c r="D263" s="20" t="n">
        <v>5904000829157</v>
      </c>
      <c r="E263" s="20" t="s">
        <v>16</v>
      </c>
      <c r="F263" s="21" t="n">
        <v>5</v>
      </c>
      <c r="G263" s="22" t="s">
        <v>17</v>
      </c>
      <c r="H263" s="23" t="n">
        <v>20.18</v>
      </c>
      <c r="I263" s="23" t="n">
        <v>100.89</v>
      </c>
      <c r="J263" s="23" t="n">
        <v>124.09</v>
      </c>
      <c r="K263" s="20"/>
      <c r="L263" s="26" t="n">
        <v>72</v>
      </c>
      <c r="M263" s="27"/>
    </row>
    <row r="264" s="31" customFormat="true" ht="18" hidden="false" customHeight="false" outlineLevel="0" collapsed="false">
      <c r="A264" s="17" t="n">
        <v>115</v>
      </c>
      <c r="B264" s="18" t="n">
        <v>344429</v>
      </c>
      <c r="C264" s="19" t="s">
        <v>222</v>
      </c>
      <c r="D264" s="20" t="n">
        <v>5904000829140</v>
      </c>
      <c r="E264" s="20" t="s">
        <v>16</v>
      </c>
      <c r="F264" s="21" t="n">
        <v>2.5</v>
      </c>
      <c r="G264" s="22" t="s">
        <v>17</v>
      </c>
      <c r="H264" s="23" t="n">
        <v>21.9</v>
      </c>
      <c r="I264" s="23" t="n">
        <v>54.74</v>
      </c>
      <c r="J264" s="23" t="n">
        <v>67.33</v>
      </c>
      <c r="K264" s="20"/>
      <c r="L264" s="26" t="n">
        <v>165</v>
      </c>
      <c r="M264" s="27"/>
    </row>
    <row r="265" s="31" customFormat="true" ht="18" hidden="false" customHeight="false" outlineLevel="0" collapsed="false">
      <c r="A265" s="17" t="n">
        <v>116</v>
      </c>
      <c r="B265" s="18" t="n">
        <v>344431</v>
      </c>
      <c r="C265" s="19" t="s">
        <v>222</v>
      </c>
      <c r="D265" s="20" t="n">
        <v>5904000829164</v>
      </c>
      <c r="E265" s="20" t="s">
        <v>16</v>
      </c>
      <c r="F265" s="21" t="n">
        <v>5</v>
      </c>
      <c r="G265" s="22" t="s">
        <v>17</v>
      </c>
      <c r="H265" s="23" t="n">
        <v>20.18</v>
      </c>
      <c r="I265" s="23" t="n">
        <v>100.89</v>
      </c>
      <c r="J265" s="23" t="n">
        <v>124.09</v>
      </c>
      <c r="K265" s="20"/>
      <c r="L265" s="26" t="n">
        <v>72</v>
      </c>
      <c r="M265" s="27"/>
    </row>
    <row r="266" s="31" customFormat="true" ht="18" hidden="false" customHeight="false" outlineLevel="0" collapsed="false">
      <c r="A266" s="17" t="n">
        <v>117</v>
      </c>
      <c r="B266" s="18" t="n">
        <v>399141</v>
      </c>
      <c r="C266" s="19" t="s">
        <v>223</v>
      </c>
      <c r="D266" s="20" t="n">
        <v>5904000026785</v>
      </c>
      <c r="E266" s="20" t="s">
        <v>16</v>
      </c>
      <c r="F266" s="21" t="n">
        <v>2.5</v>
      </c>
      <c r="G266" s="22" t="s">
        <v>17</v>
      </c>
      <c r="H266" s="23" t="n">
        <v>21.9</v>
      </c>
      <c r="I266" s="23" t="n">
        <v>54.74</v>
      </c>
      <c r="J266" s="23" t="n">
        <v>67.33</v>
      </c>
      <c r="K266" s="20"/>
      <c r="L266" s="26" t="n">
        <v>72</v>
      </c>
      <c r="M266" s="27"/>
    </row>
    <row r="267" s="31" customFormat="true" ht="18" hidden="false" customHeight="false" outlineLevel="0" collapsed="false">
      <c r="A267" s="17" t="n">
        <v>118</v>
      </c>
      <c r="B267" s="18" t="n">
        <v>399136</v>
      </c>
      <c r="C267" s="19" t="s">
        <v>223</v>
      </c>
      <c r="D267" s="20" t="n">
        <v>5904000026730</v>
      </c>
      <c r="E267" s="20" t="s">
        <v>16</v>
      </c>
      <c r="F267" s="21" t="n">
        <v>5</v>
      </c>
      <c r="G267" s="22" t="s">
        <v>17</v>
      </c>
      <c r="H267" s="23" t="n">
        <v>20.18</v>
      </c>
      <c r="I267" s="23" t="n">
        <v>100.89</v>
      </c>
      <c r="J267" s="23" t="n">
        <v>124.09</v>
      </c>
      <c r="K267" s="20"/>
      <c r="L267" s="26" t="n">
        <v>165</v>
      </c>
      <c r="M267" s="27"/>
    </row>
    <row r="268" s="31" customFormat="true" ht="18" hidden="false" customHeight="false" outlineLevel="0" collapsed="false">
      <c r="A268" s="17" t="n">
        <v>119</v>
      </c>
      <c r="B268" s="18" t="n">
        <v>354276</v>
      </c>
      <c r="C268" s="19" t="s">
        <v>224</v>
      </c>
      <c r="D268" s="20" t="n">
        <v>5904000003168</v>
      </c>
      <c r="E268" s="20" t="s">
        <v>16</v>
      </c>
      <c r="F268" s="21" t="n">
        <v>2.5</v>
      </c>
      <c r="G268" s="22" t="s">
        <v>17</v>
      </c>
      <c r="H268" s="23" t="n">
        <v>21.9</v>
      </c>
      <c r="I268" s="23" t="n">
        <v>54.74</v>
      </c>
      <c r="J268" s="23" t="n">
        <v>67.33</v>
      </c>
      <c r="K268" s="20"/>
      <c r="L268" s="26" t="n">
        <v>165</v>
      </c>
      <c r="M268" s="27"/>
    </row>
    <row r="269" s="31" customFormat="true" ht="18" hidden="false" customHeight="false" outlineLevel="0" collapsed="false">
      <c r="A269" s="17" t="n">
        <v>120</v>
      </c>
      <c r="B269" s="18" t="n">
        <v>354282</v>
      </c>
      <c r="C269" s="19" t="s">
        <v>224</v>
      </c>
      <c r="D269" s="20" t="n">
        <v>5904000003229</v>
      </c>
      <c r="E269" s="20" t="s">
        <v>16</v>
      </c>
      <c r="F269" s="21" t="n">
        <v>5</v>
      </c>
      <c r="G269" s="22" t="s">
        <v>17</v>
      </c>
      <c r="H269" s="23" t="n">
        <v>20.18</v>
      </c>
      <c r="I269" s="23" t="n">
        <v>100.89</v>
      </c>
      <c r="J269" s="23" t="n">
        <v>124.09</v>
      </c>
      <c r="K269" s="20"/>
      <c r="L269" s="26" t="n">
        <v>72</v>
      </c>
      <c r="M269" s="27"/>
    </row>
    <row r="270" s="31" customFormat="true" ht="18" hidden="false" customHeight="false" outlineLevel="0" collapsed="false">
      <c r="A270" s="17" t="n">
        <v>121</v>
      </c>
      <c r="B270" s="18" t="n">
        <v>344421</v>
      </c>
      <c r="C270" s="19" t="s">
        <v>225</v>
      </c>
      <c r="D270" s="20" t="n">
        <v>5904000829072</v>
      </c>
      <c r="E270" s="20" t="s">
        <v>16</v>
      </c>
      <c r="F270" s="21" t="n">
        <v>2.5</v>
      </c>
      <c r="G270" s="22" t="s">
        <v>17</v>
      </c>
      <c r="H270" s="23" t="n">
        <v>21.9</v>
      </c>
      <c r="I270" s="23" t="n">
        <v>54.74</v>
      </c>
      <c r="J270" s="23" t="n">
        <v>67.33</v>
      </c>
      <c r="K270" s="20"/>
      <c r="L270" s="26" t="n">
        <v>165</v>
      </c>
      <c r="M270" s="27"/>
    </row>
    <row r="271" s="31" customFormat="true" ht="18" hidden="false" customHeight="false" outlineLevel="0" collapsed="false">
      <c r="A271" s="17" t="n">
        <v>122</v>
      </c>
      <c r="B271" s="18" t="n">
        <v>344422</v>
      </c>
      <c r="C271" s="19" t="s">
        <v>225</v>
      </c>
      <c r="D271" s="20" t="n">
        <v>5904000829089</v>
      </c>
      <c r="E271" s="20" t="s">
        <v>16</v>
      </c>
      <c r="F271" s="21" t="n">
        <v>5</v>
      </c>
      <c r="G271" s="22" t="s">
        <v>17</v>
      </c>
      <c r="H271" s="23" t="n">
        <v>20.18</v>
      </c>
      <c r="I271" s="23" t="n">
        <v>100.89</v>
      </c>
      <c r="J271" s="23" t="n">
        <v>124.09</v>
      </c>
      <c r="K271" s="20"/>
      <c r="L271" s="26" t="n">
        <v>72</v>
      </c>
      <c r="M271" s="27"/>
    </row>
    <row r="272" s="31" customFormat="true" ht="18" hidden="false" customHeight="false" outlineLevel="0" collapsed="false">
      <c r="A272" s="17" t="n">
        <v>123</v>
      </c>
      <c r="B272" s="18" t="n">
        <v>313443</v>
      </c>
      <c r="C272" s="19" t="s">
        <v>226</v>
      </c>
      <c r="D272" s="20" t="n">
        <v>5904000821441</v>
      </c>
      <c r="E272" s="20" t="s">
        <v>16</v>
      </c>
      <c r="F272" s="21" t="n">
        <v>2.5</v>
      </c>
      <c r="G272" s="22" t="s">
        <v>17</v>
      </c>
      <c r="H272" s="23" t="n">
        <v>21.9</v>
      </c>
      <c r="I272" s="23" t="n">
        <v>54.74</v>
      </c>
      <c r="J272" s="23" t="n">
        <v>67.33</v>
      </c>
      <c r="K272" s="20"/>
      <c r="L272" s="26" t="n">
        <v>165</v>
      </c>
      <c r="M272" s="27"/>
    </row>
    <row r="273" s="31" customFormat="true" ht="18" hidden="false" customHeight="false" outlineLevel="0" collapsed="false">
      <c r="A273" s="17" t="n">
        <v>124</v>
      </c>
      <c r="B273" s="18" t="n">
        <v>313444</v>
      </c>
      <c r="C273" s="19" t="s">
        <v>226</v>
      </c>
      <c r="D273" s="20" t="n">
        <v>5904000821526</v>
      </c>
      <c r="E273" s="20" t="s">
        <v>16</v>
      </c>
      <c r="F273" s="21" t="n">
        <v>5</v>
      </c>
      <c r="G273" s="22" t="s">
        <v>17</v>
      </c>
      <c r="H273" s="23" t="n">
        <v>20.18</v>
      </c>
      <c r="I273" s="23" t="n">
        <v>100.89</v>
      </c>
      <c r="J273" s="23" t="n">
        <v>124.09</v>
      </c>
      <c r="K273" s="20"/>
      <c r="L273" s="26" t="n">
        <v>72</v>
      </c>
      <c r="M273" s="27"/>
    </row>
    <row r="274" s="31" customFormat="true" ht="18" hidden="false" customHeight="false" outlineLevel="0" collapsed="false">
      <c r="A274" s="17" t="n">
        <v>125</v>
      </c>
      <c r="B274" s="18" t="n">
        <v>313409</v>
      </c>
      <c r="C274" s="19" t="s">
        <v>227</v>
      </c>
      <c r="D274" s="20" t="n">
        <v>5904000821755</v>
      </c>
      <c r="E274" s="20" t="s">
        <v>16</v>
      </c>
      <c r="F274" s="21" t="n">
        <v>2.5</v>
      </c>
      <c r="G274" s="22" t="s">
        <v>17</v>
      </c>
      <c r="H274" s="23" t="n">
        <v>21.9</v>
      </c>
      <c r="I274" s="23" t="n">
        <v>54.74</v>
      </c>
      <c r="J274" s="23" t="n">
        <v>67.33</v>
      </c>
      <c r="K274" s="20"/>
      <c r="L274" s="26" t="n">
        <v>165</v>
      </c>
      <c r="M274" s="27"/>
    </row>
    <row r="275" s="31" customFormat="true" ht="18" hidden="false" customHeight="false" outlineLevel="0" collapsed="false">
      <c r="A275" s="17" t="n">
        <v>126</v>
      </c>
      <c r="B275" s="18" t="n">
        <v>313410</v>
      </c>
      <c r="C275" s="19" t="s">
        <v>227</v>
      </c>
      <c r="D275" s="20" t="n">
        <v>5904000821830</v>
      </c>
      <c r="E275" s="20" t="s">
        <v>16</v>
      </c>
      <c r="F275" s="21" t="n">
        <v>5</v>
      </c>
      <c r="G275" s="22" t="s">
        <v>17</v>
      </c>
      <c r="H275" s="23" t="n">
        <v>20.18</v>
      </c>
      <c r="I275" s="23" t="n">
        <v>100.89</v>
      </c>
      <c r="J275" s="23" t="n">
        <v>124.09</v>
      </c>
      <c r="K275" s="20"/>
      <c r="L275" s="26" t="n">
        <v>72</v>
      </c>
      <c r="M275" s="27"/>
    </row>
    <row r="276" s="31" customFormat="true" ht="18" hidden="false" customHeight="false" outlineLevel="0" collapsed="false">
      <c r="A276" s="17" t="n">
        <v>127</v>
      </c>
      <c r="B276" s="18" t="n">
        <v>344432</v>
      </c>
      <c r="C276" s="19" t="s">
        <v>228</v>
      </c>
      <c r="D276" s="20" t="n">
        <v>5904000829171</v>
      </c>
      <c r="E276" s="20" t="s">
        <v>16</v>
      </c>
      <c r="F276" s="21" t="n">
        <v>2.5</v>
      </c>
      <c r="G276" s="22" t="s">
        <v>17</v>
      </c>
      <c r="H276" s="23" t="n">
        <v>21.9</v>
      </c>
      <c r="I276" s="23" t="n">
        <v>54.74</v>
      </c>
      <c r="J276" s="23" t="n">
        <v>67.33</v>
      </c>
      <c r="K276" s="20"/>
      <c r="L276" s="26" t="n">
        <v>165</v>
      </c>
      <c r="M276" s="27"/>
    </row>
    <row r="277" s="31" customFormat="true" ht="18" hidden="false" customHeight="false" outlineLevel="0" collapsed="false">
      <c r="A277" s="17" t="n">
        <v>128</v>
      </c>
      <c r="B277" s="18" t="n">
        <v>344434</v>
      </c>
      <c r="C277" s="19" t="s">
        <v>228</v>
      </c>
      <c r="D277" s="20" t="n">
        <v>5904000829188</v>
      </c>
      <c r="E277" s="20" t="s">
        <v>16</v>
      </c>
      <c r="F277" s="21" t="n">
        <v>5</v>
      </c>
      <c r="G277" s="22" t="s">
        <v>17</v>
      </c>
      <c r="H277" s="23" t="n">
        <v>20.18</v>
      </c>
      <c r="I277" s="23" t="n">
        <v>100.89</v>
      </c>
      <c r="J277" s="23" t="n">
        <v>124.09</v>
      </c>
      <c r="K277" s="20"/>
      <c r="L277" s="26" t="n">
        <v>72</v>
      </c>
      <c r="M277" s="27"/>
    </row>
    <row r="278" s="31" customFormat="true" ht="18" hidden="false" customHeight="false" outlineLevel="0" collapsed="false">
      <c r="A278" s="17" t="n">
        <v>129</v>
      </c>
      <c r="B278" s="18" t="n">
        <v>327571</v>
      </c>
      <c r="C278" s="19" t="s">
        <v>229</v>
      </c>
      <c r="D278" s="20" t="n">
        <v>5904000827351</v>
      </c>
      <c r="E278" s="20" t="s">
        <v>16</v>
      </c>
      <c r="F278" s="21" t="n">
        <v>2.5</v>
      </c>
      <c r="G278" s="22" t="s">
        <v>17</v>
      </c>
      <c r="H278" s="23" t="n">
        <v>21.9</v>
      </c>
      <c r="I278" s="23" t="n">
        <v>54.74</v>
      </c>
      <c r="J278" s="23" t="n">
        <v>67.33</v>
      </c>
      <c r="K278" s="20"/>
      <c r="L278" s="26" t="n">
        <v>165</v>
      </c>
      <c r="M278" s="27"/>
    </row>
    <row r="279" s="31" customFormat="true" ht="18" hidden="false" customHeight="false" outlineLevel="0" collapsed="false">
      <c r="A279" s="17" t="n">
        <v>130</v>
      </c>
      <c r="B279" s="18" t="n">
        <v>327573</v>
      </c>
      <c r="C279" s="19" t="s">
        <v>229</v>
      </c>
      <c r="D279" s="20" t="n">
        <v>5904000827368</v>
      </c>
      <c r="E279" s="20" t="s">
        <v>16</v>
      </c>
      <c r="F279" s="21" t="n">
        <v>5</v>
      </c>
      <c r="G279" s="22" t="s">
        <v>17</v>
      </c>
      <c r="H279" s="23" t="n">
        <v>20.18</v>
      </c>
      <c r="I279" s="23" t="n">
        <v>100.89</v>
      </c>
      <c r="J279" s="23" t="n">
        <v>124.09</v>
      </c>
      <c r="K279" s="20"/>
      <c r="L279" s="26" t="n">
        <v>72</v>
      </c>
      <c r="M279" s="27"/>
    </row>
    <row r="280" s="31" customFormat="true" ht="18" hidden="false" customHeight="false" outlineLevel="0" collapsed="false">
      <c r="A280" s="17" t="n">
        <v>131</v>
      </c>
      <c r="B280" s="18" t="n">
        <v>313387</v>
      </c>
      <c r="C280" s="19" t="s">
        <v>230</v>
      </c>
      <c r="D280" s="20" t="n">
        <v>5904000821885</v>
      </c>
      <c r="E280" s="20" t="s">
        <v>16</v>
      </c>
      <c r="F280" s="21" t="n">
        <v>2.5</v>
      </c>
      <c r="G280" s="22" t="s">
        <v>17</v>
      </c>
      <c r="H280" s="23" t="n">
        <v>21.9</v>
      </c>
      <c r="I280" s="23" t="n">
        <v>54.74</v>
      </c>
      <c r="J280" s="23" t="n">
        <v>67.33</v>
      </c>
      <c r="K280" s="20"/>
      <c r="L280" s="26" t="n">
        <v>165</v>
      </c>
      <c r="M280" s="27"/>
    </row>
    <row r="281" s="31" customFormat="true" ht="18" hidden="false" customHeight="false" outlineLevel="0" collapsed="false">
      <c r="A281" s="17" t="n">
        <v>132</v>
      </c>
      <c r="B281" s="18" t="n">
        <v>313388</v>
      </c>
      <c r="C281" s="19" t="s">
        <v>230</v>
      </c>
      <c r="D281" s="20" t="n">
        <v>5904000821960</v>
      </c>
      <c r="E281" s="20" t="s">
        <v>16</v>
      </c>
      <c r="F281" s="21" t="n">
        <v>5</v>
      </c>
      <c r="G281" s="22" t="s">
        <v>17</v>
      </c>
      <c r="H281" s="23" t="n">
        <v>20.18</v>
      </c>
      <c r="I281" s="23" t="n">
        <v>100.89</v>
      </c>
      <c r="J281" s="23" t="n">
        <v>124.09</v>
      </c>
      <c r="K281" s="20"/>
      <c r="L281" s="26" t="n">
        <v>72</v>
      </c>
      <c r="M281" s="27"/>
    </row>
    <row r="282" s="31" customFormat="true" ht="18" hidden="false" customHeight="false" outlineLevel="0" collapsed="false">
      <c r="A282" s="17" t="n">
        <v>133</v>
      </c>
      <c r="B282" s="18" t="n">
        <v>354263</v>
      </c>
      <c r="C282" s="19" t="s">
        <v>231</v>
      </c>
      <c r="D282" s="20" t="n">
        <v>5904000003144</v>
      </c>
      <c r="E282" s="20" t="s">
        <v>16</v>
      </c>
      <c r="F282" s="21" t="n">
        <v>2.5</v>
      </c>
      <c r="G282" s="22" t="s">
        <v>17</v>
      </c>
      <c r="H282" s="23" t="n">
        <v>21.9</v>
      </c>
      <c r="I282" s="23" t="n">
        <v>54.74</v>
      </c>
      <c r="J282" s="23" t="n">
        <v>67.33</v>
      </c>
      <c r="K282" s="20"/>
      <c r="L282" s="26" t="n">
        <v>165</v>
      </c>
      <c r="M282" s="27"/>
    </row>
    <row r="283" s="31" customFormat="true" ht="18" hidden="false" customHeight="false" outlineLevel="0" collapsed="false">
      <c r="A283" s="17" t="n">
        <v>134</v>
      </c>
      <c r="B283" s="18" t="n">
        <v>354280</v>
      </c>
      <c r="C283" s="19" t="s">
        <v>231</v>
      </c>
      <c r="D283" s="20" t="n">
        <v>5904000003205</v>
      </c>
      <c r="E283" s="20" t="s">
        <v>16</v>
      </c>
      <c r="F283" s="21" t="n">
        <v>5</v>
      </c>
      <c r="G283" s="22" t="s">
        <v>17</v>
      </c>
      <c r="H283" s="23" t="n">
        <v>20.18</v>
      </c>
      <c r="I283" s="23" t="n">
        <v>100.89</v>
      </c>
      <c r="J283" s="23" t="n">
        <v>124.09</v>
      </c>
      <c r="K283" s="20"/>
      <c r="L283" s="26" t="n">
        <v>72</v>
      </c>
      <c r="M283" s="27"/>
    </row>
    <row r="284" s="31" customFormat="true" ht="18" hidden="false" customHeight="false" outlineLevel="0" collapsed="false">
      <c r="A284" s="17" t="n">
        <v>135</v>
      </c>
      <c r="B284" s="18" t="n">
        <v>399144</v>
      </c>
      <c r="C284" s="19" t="s">
        <v>232</v>
      </c>
      <c r="D284" s="20" t="n">
        <v>5904000026815</v>
      </c>
      <c r="E284" s="20" t="s">
        <v>16</v>
      </c>
      <c r="F284" s="21" t="n">
        <v>2.5</v>
      </c>
      <c r="G284" s="22" t="s">
        <v>17</v>
      </c>
      <c r="H284" s="23" t="n">
        <v>21.9</v>
      </c>
      <c r="I284" s="23" t="n">
        <v>54.74</v>
      </c>
      <c r="J284" s="23" t="n">
        <v>67.33</v>
      </c>
      <c r="K284" s="20"/>
      <c r="L284" s="26" t="n">
        <v>72</v>
      </c>
      <c r="M284" s="27"/>
    </row>
    <row r="285" s="31" customFormat="true" ht="18" hidden="false" customHeight="false" outlineLevel="0" collapsed="false">
      <c r="A285" s="17" t="n">
        <v>136</v>
      </c>
      <c r="B285" s="18" t="n">
        <v>399139</v>
      </c>
      <c r="C285" s="19" t="s">
        <v>232</v>
      </c>
      <c r="D285" s="20" t="n">
        <v>5904000026761</v>
      </c>
      <c r="E285" s="20" t="s">
        <v>16</v>
      </c>
      <c r="F285" s="21" t="n">
        <v>5</v>
      </c>
      <c r="G285" s="22" t="s">
        <v>17</v>
      </c>
      <c r="H285" s="23" t="n">
        <v>20.18</v>
      </c>
      <c r="I285" s="23" t="n">
        <v>100.89</v>
      </c>
      <c r="J285" s="23" t="n">
        <v>124.09</v>
      </c>
      <c r="K285" s="20"/>
      <c r="L285" s="26" t="n">
        <v>165</v>
      </c>
      <c r="M285" s="27"/>
    </row>
    <row r="286" s="31" customFormat="true" ht="18" hidden="false" customHeight="false" outlineLevel="0" collapsed="false">
      <c r="A286" s="17" t="n">
        <v>137</v>
      </c>
      <c r="B286" s="18" t="n">
        <v>354277</v>
      </c>
      <c r="C286" s="19" t="s">
        <v>233</v>
      </c>
      <c r="D286" s="20" t="n">
        <v>5904000003175</v>
      </c>
      <c r="E286" s="20" t="s">
        <v>16</v>
      </c>
      <c r="F286" s="21" t="n">
        <v>2.5</v>
      </c>
      <c r="G286" s="22" t="s">
        <v>17</v>
      </c>
      <c r="H286" s="23" t="n">
        <v>21.9</v>
      </c>
      <c r="I286" s="23" t="n">
        <v>54.74</v>
      </c>
      <c r="J286" s="23" t="n">
        <v>67.33</v>
      </c>
      <c r="K286" s="20"/>
      <c r="L286" s="26" t="n">
        <v>165</v>
      </c>
      <c r="M286" s="27"/>
    </row>
    <row r="287" s="31" customFormat="true" ht="18" hidden="false" customHeight="false" outlineLevel="0" collapsed="false">
      <c r="A287" s="17" t="n">
        <v>138</v>
      </c>
      <c r="B287" s="18" t="n">
        <v>354283</v>
      </c>
      <c r="C287" s="19" t="s">
        <v>233</v>
      </c>
      <c r="D287" s="20" t="n">
        <v>5904000003236</v>
      </c>
      <c r="E287" s="20" t="s">
        <v>16</v>
      </c>
      <c r="F287" s="21" t="n">
        <v>5</v>
      </c>
      <c r="G287" s="22" t="s">
        <v>17</v>
      </c>
      <c r="H287" s="23" t="n">
        <v>20.18</v>
      </c>
      <c r="I287" s="23" t="n">
        <v>100.89</v>
      </c>
      <c r="J287" s="23" t="n">
        <v>124.09</v>
      </c>
      <c r="K287" s="20"/>
      <c r="L287" s="26" t="n">
        <v>72</v>
      </c>
      <c r="M287" s="27"/>
    </row>
    <row r="288" s="31" customFormat="true" ht="18" hidden="false" customHeight="false" outlineLevel="0" collapsed="false">
      <c r="A288" s="17" t="n">
        <v>139</v>
      </c>
      <c r="B288" s="18" t="n">
        <v>344441</v>
      </c>
      <c r="C288" s="19" t="s">
        <v>234</v>
      </c>
      <c r="D288" s="20" t="n">
        <v>5904000829256</v>
      </c>
      <c r="E288" s="20" t="s">
        <v>16</v>
      </c>
      <c r="F288" s="21" t="n">
        <v>2.5</v>
      </c>
      <c r="G288" s="22" t="s">
        <v>17</v>
      </c>
      <c r="H288" s="23" t="n">
        <v>21.9</v>
      </c>
      <c r="I288" s="23" t="n">
        <v>54.74</v>
      </c>
      <c r="J288" s="23" t="n">
        <v>67.33</v>
      </c>
      <c r="K288" s="20"/>
      <c r="L288" s="26" t="n">
        <v>165</v>
      </c>
      <c r="M288" s="27"/>
    </row>
    <row r="289" s="31" customFormat="true" ht="18" hidden="false" customHeight="false" outlineLevel="0" collapsed="false">
      <c r="A289" s="17" t="n">
        <v>140</v>
      </c>
      <c r="B289" s="18" t="n">
        <v>344442</v>
      </c>
      <c r="C289" s="19" t="s">
        <v>234</v>
      </c>
      <c r="D289" s="20" t="n">
        <v>5904000829263</v>
      </c>
      <c r="E289" s="20" t="s">
        <v>16</v>
      </c>
      <c r="F289" s="21" t="n">
        <v>5</v>
      </c>
      <c r="G289" s="22" t="s">
        <v>17</v>
      </c>
      <c r="H289" s="23" t="n">
        <v>20.18</v>
      </c>
      <c r="I289" s="23" t="n">
        <v>100.89</v>
      </c>
      <c r="J289" s="23" t="n">
        <v>124.09</v>
      </c>
      <c r="K289" s="20"/>
      <c r="L289" s="26" t="n">
        <v>72</v>
      </c>
      <c r="M289" s="27"/>
    </row>
    <row r="290" s="31" customFormat="true" ht="18" hidden="false" customHeight="false" outlineLevel="0" collapsed="false">
      <c r="A290" s="17" t="n">
        <v>141</v>
      </c>
      <c r="B290" s="18" t="n">
        <v>399135</v>
      </c>
      <c r="C290" s="19" t="s">
        <v>235</v>
      </c>
      <c r="D290" s="20" t="n">
        <v>5904000026723</v>
      </c>
      <c r="E290" s="20" t="s">
        <v>16</v>
      </c>
      <c r="F290" s="21" t="n">
        <v>5</v>
      </c>
      <c r="G290" s="22" t="s">
        <v>17</v>
      </c>
      <c r="H290" s="23" t="n">
        <v>20.18</v>
      </c>
      <c r="I290" s="23" t="n">
        <v>100.89</v>
      </c>
      <c r="J290" s="23" t="n">
        <v>124.09</v>
      </c>
      <c r="K290" s="20"/>
      <c r="L290" s="26" t="n">
        <v>165</v>
      </c>
      <c r="M290" s="27"/>
    </row>
    <row r="291" s="31" customFormat="true" ht="18" hidden="false" customHeight="false" outlineLevel="0" collapsed="false">
      <c r="A291" s="17" t="n">
        <v>142</v>
      </c>
      <c r="B291" s="18" t="n">
        <v>399140</v>
      </c>
      <c r="C291" s="19" t="s">
        <v>236</v>
      </c>
      <c r="D291" s="20" t="n">
        <v>5904000026778</v>
      </c>
      <c r="E291" s="20" t="s">
        <v>16</v>
      </c>
      <c r="F291" s="21" t="n">
        <v>2.5</v>
      </c>
      <c r="G291" s="22" t="s">
        <v>17</v>
      </c>
      <c r="H291" s="23" t="n">
        <v>21.9</v>
      </c>
      <c r="I291" s="23" t="n">
        <v>54.74</v>
      </c>
      <c r="J291" s="23" t="n">
        <v>67.33</v>
      </c>
      <c r="K291" s="20"/>
      <c r="L291" s="26" t="n">
        <v>72</v>
      </c>
      <c r="M291" s="27"/>
    </row>
    <row r="292" s="31" customFormat="true" ht="18" hidden="false" customHeight="false" outlineLevel="0" collapsed="false">
      <c r="A292" s="17" t="n">
        <v>143</v>
      </c>
      <c r="B292" s="18" t="n">
        <v>369450</v>
      </c>
      <c r="C292" s="19" t="s">
        <v>237</v>
      </c>
      <c r="D292" s="20" t="n">
        <v>5904000007050</v>
      </c>
      <c r="E292" s="20" t="s">
        <v>16</v>
      </c>
      <c r="F292" s="21" t="n">
        <v>2.5</v>
      </c>
      <c r="G292" s="22" t="s">
        <v>17</v>
      </c>
      <c r="H292" s="23" t="n">
        <v>21.9</v>
      </c>
      <c r="I292" s="23" t="n">
        <v>54.74</v>
      </c>
      <c r="J292" s="23" t="n">
        <v>67.33</v>
      </c>
      <c r="K292" s="20"/>
      <c r="L292" s="26" t="n">
        <v>165</v>
      </c>
      <c r="M292" s="27"/>
    </row>
    <row r="293" s="31" customFormat="true" ht="18" hidden="false" customHeight="false" outlineLevel="0" collapsed="false">
      <c r="A293" s="17" t="n">
        <v>144</v>
      </c>
      <c r="B293" s="18" t="n">
        <v>369451</v>
      </c>
      <c r="C293" s="19" t="s">
        <v>237</v>
      </c>
      <c r="D293" s="20" t="n">
        <v>5904000007067</v>
      </c>
      <c r="E293" s="20" t="s">
        <v>16</v>
      </c>
      <c r="F293" s="21" t="n">
        <v>5</v>
      </c>
      <c r="G293" s="22" t="s">
        <v>17</v>
      </c>
      <c r="H293" s="23" t="n">
        <v>20.18</v>
      </c>
      <c r="I293" s="23" t="n">
        <v>100.89</v>
      </c>
      <c r="J293" s="23" t="n">
        <v>124.09</v>
      </c>
      <c r="K293" s="20"/>
      <c r="L293" s="26" t="n">
        <v>72</v>
      </c>
      <c r="M293" s="27"/>
    </row>
    <row r="294" s="31" customFormat="true" ht="18" hidden="false" customHeight="false" outlineLevel="0" collapsed="false">
      <c r="A294" s="17" t="n">
        <v>145</v>
      </c>
      <c r="B294" s="18" t="n">
        <v>313399</v>
      </c>
      <c r="C294" s="19" t="s">
        <v>238</v>
      </c>
      <c r="D294" s="20" t="n">
        <v>5904000821946</v>
      </c>
      <c r="E294" s="20" t="s">
        <v>16</v>
      </c>
      <c r="F294" s="21" t="n">
        <v>2.5</v>
      </c>
      <c r="G294" s="22" t="s">
        <v>17</v>
      </c>
      <c r="H294" s="23" t="n">
        <v>21.9</v>
      </c>
      <c r="I294" s="23" t="n">
        <v>54.74</v>
      </c>
      <c r="J294" s="23" t="n">
        <v>67.33</v>
      </c>
      <c r="K294" s="20"/>
      <c r="L294" s="26" t="n">
        <v>165</v>
      </c>
      <c r="M294" s="27"/>
    </row>
    <row r="295" s="31" customFormat="true" ht="18" hidden="false" customHeight="false" outlineLevel="0" collapsed="false">
      <c r="A295" s="17" t="n">
        <v>146</v>
      </c>
      <c r="B295" s="18" t="n">
        <v>313400</v>
      </c>
      <c r="C295" s="19" t="s">
        <v>238</v>
      </c>
      <c r="D295" s="20" t="n">
        <v>5904000822028</v>
      </c>
      <c r="E295" s="20" t="s">
        <v>16</v>
      </c>
      <c r="F295" s="21" t="n">
        <v>5</v>
      </c>
      <c r="G295" s="22" t="s">
        <v>17</v>
      </c>
      <c r="H295" s="23" t="n">
        <v>20.18</v>
      </c>
      <c r="I295" s="23" t="n">
        <v>100.89</v>
      </c>
      <c r="J295" s="23" t="n">
        <v>124.09</v>
      </c>
      <c r="K295" s="20"/>
      <c r="L295" s="26" t="n">
        <v>72</v>
      </c>
      <c r="M295" s="27"/>
    </row>
    <row r="296" s="31" customFormat="true" ht="18" hidden="false" customHeight="false" outlineLevel="0" collapsed="false">
      <c r="A296" s="17" t="n">
        <v>147</v>
      </c>
      <c r="B296" s="18" t="n">
        <v>313419</v>
      </c>
      <c r="C296" s="19" t="s">
        <v>239</v>
      </c>
      <c r="D296" s="20" t="n">
        <v>5904000821564</v>
      </c>
      <c r="E296" s="20" t="s">
        <v>16</v>
      </c>
      <c r="F296" s="21" t="n">
        <v>2.5</v>
      </c>
      <c r="G296" s="22" t="s">
        <v>17</v>
      </c>
      <c r="H296" s="23" t="n">
        <v>21.9</v>
      </c>
      <c r="I296" s="23" t="n">
        <v>54.74</v>
      </c>
      <c r="J296" s="23" t="n">
        <v>67.33</v>
      </c>
      <c r="K296" s="20"/>
      <c r="L296" s="26" t="n">
        <v>165</v>
      </c>
      <c r="M296" s="27"/>
    </row>
    <row r="297" s="31" customFormat="true" ht="18" hidden="false" customHeight="false" outlineLevel="0" collapsed="false">
      <c r="A297" s="17" t="n">
        <v>148</v>
      </c>
      <c r="B297" s="18" t="n">
        <v>313420</v>
      </c>
      <c r="C297" s="19" t="s">
        <v>239</v>
      </c>
      <c r="D297" s="20" t="n">
        <v>5904000821649</v>
      </c>
      <c r="E297" s="20" t="s">
        <v>16</v>
      </c>
      <c r="F297" s="21" t="n">
        <v>5</v>
      </c>
      <c r="G297" s="22" t="s">
        <v>17</v>
      </c>
      <c r="H297" s="23" t="n">
        <v>20.18</v>
      </c>
      <c r="I297" s="23" t="n">
        <v>100.89</v>
      </c>
      <c r="J297" s="23" t="n">
        <v>124.09</v>
      </c>
      <c r="K297" s="20"/>
      <c r="L297" s="26" t="n">
        <v>72</v>
      </c>
      <c r="M297" s="27"/>
    </row>
    <row r="298" s="31" customFormat="true" ht="18" hidden="false" customHeight="false" outlineLevel="0" collapsed="false">
      <c r="A298" s="17" t="n">
        <v>149</v>
      </c>
      <c r="B298" s="18" t="n">
        <v>313431</v>
      </c>
      <c r="C298" s="19" t="s">
        <v>240</v>
      </c>
      <c r="D298" s="20" t="n">
        <v>5904000821625</v>
      </c>
      <c r="E298" s="20" t="s">
        <v>16</v>
      </c>
      <c r="F298" s="21" t="n">
        <v>2.5</v>
      </c>
      <c r="G298" s="22" t="s">
        <v>17</v>
      </c>
      <c r="H298" s="23" t="n">
        <v>20.95</v>
      </c>
      <c r="I298" s="23" t="n">
        <v>52.38</v>
      </c>
      <c r="J298" s="23" t="n">
        <v>64.43</v>
      </c>
      <c r="K298" s="20"/>
      <c r="L298" s="26" t="n">
        <v>165</v>
      </c>
      <c r="M298" s="27" t="s">
        <v>52</v>
      </c>
    </row>
    <row r="299" s="31" customFormat="true" ht="18" hidden="false" customHeight="false" outlineLevel="0" collapsed="false">
      <c r="A299" s="17" t="n">
        <v>150</v>
      </c>
      <c r="B299" s="18" t="n">
        <v>344447</v>
      </c>
      <c r="C299" s="19" t="s">
        <v>241</v>
      </c>
      <c r="D299" s="20" t="n">
        <v>5904000829294</v>
      </c>
      <c r="E299" s="20" t="s">
        <v>16</v>
      </c>
      <c r="F299" s="21" t="n">
        <v>2.5</v>
      </c>
      <c r="G299" s="22" t="s">
        <v>17</v>
      </c>
      <c r="H299" s="23" t="n">
        <v>21.9</v>
      </c>
      <c r="I299" s="23" t="n">
        <v>54.74</v>
      </c>
      <c r="J299" s="23" t="n">
        <v>67.33</v>
      </c>
      <c r="K299" s="20"/>
      <c r="L299" s="26" t="n">
        <v>165</v>
      </c>
      <c r="M299" s="27"/>
    </row>
    <row r="300" s="31" customFormat="true" ht="18" hidden="false" customHeight="false" outlineLevel="0" collapsed="false">
      <c r="A300" s="17" t="n">
        <v>151</v>
      </c>
      <c r="B300" s="18" t="n">
        <v>344448</v>
      </c>
      <c r="C300" s="19" t="s">
        <v>241</v>
      </c>
      <c r="D300" s="20" t="n">
        <v>5904000829300</v>
      </c>
      <c r="E300" s="20" t="s">
        <v>16</v>
      </c>
      <c r="F300" s="21" t="n">
        <v>5</v>
      </c>
      <c r="G300" s="22" t="s">
        <v>17</v>
      </c>
      <c r="H300" s="23" t="n">
        <v>20.18</v>
      </c>
      <c r="I300" s="23" t="n">
        <v>100.89</v>
      </c>
      <c r="J300" s="23" t="n">
        <v>124.09</v>
      </c>
      <c r="K300" s="20"/>
      <c r="L300" s="26" t="n">
        <v>72</v>
      </c>
      <c r="M300" s="27"/>
    </row>
    <row r="301" s="31" customFormat="true" ht="18" hidden="false" customHeight="false" outlineLevel="0" collapsed="false">
      <c r="A301" s="17" t="n">
        <v>152</v>
      </c>
      <c r="B301" s="18" t="n">
        <v>313425</v>
      </c>
      <c r="C301" s="19" t="s">
        <v>242</v>
      </c>
      <c r="D301" s="20" t="n">
        <v>5904000821595</v>
      </c>
      <c r="E301" s="20" t="s">
        <v>16</v>
      </c>
      <c r="F301" s="21" t="n">
        <v>2.5</v>
      </c>
      <c r="G301" s="22" t="s">
        <v>17</v>
      </c>
      <c r="H301" s="23" t="n">
        <v>21.9</v>
      </c>
      <c r="I301" s="23" t="n">
        <v>54.74</v>
      </c>
      <c r="J301" s="23" t="n">
        <v>67.33</v>
      </c>
      <c r="K301" s="20"/>
      <c r="L301" s="26" t="n">
        <v>165</v>
      </c>
      <c r="M301" s="27"/>
    </row>
    <row r="302" s="31" customFormat="true" ht="18" hidden="false" customHeight="false" outlineLevel="0" collapsed="false">
      <c r="A302" s="17" t="n">
        <v>153</v>
      </c>
      <c r="B302" s="18" t="n">
        <v>313426</v>
      </c>
      <c r="C302" s="19" t="s">
        <v>242</v>
      </c>
      <c r="D302" s="20" t="n">
        <v>5904000821670</v>
      </c>
      <c r="E302" s="20" t="s">
        <v>16</v>
      </c>
      <c r="F302" s="21" t="n">
        <v>5</v>
      </c>
      <c r="G302" s="22" t="s">
        <v>17</v>
      </c>
      <c r="H302" s="23" t="n">
        <v>20.18</v>
      </c>
      <c r="I302" s="23" t="n">
        <v>100.89</v>
      </c>
      <c r="J302" s="23" t="n">
        <v>124.09</v>
      </c>
      <c r="K302" s="20"/>
      <c r="L302" s="26" t="n">
        <v>72</v>
      </c>
      <c r="M302" s="27"/>
    </row>
    <row r="303" s="31" customFormat="true" ht="18" hidden="false" customHeight="false" outlineLevel="0" collapsed="false">
      <c r="A303" s="17" t="n">
        <v>154</v>
      </c>
      <c r="B303" s="18" t="n">
        <v>313417</v>
      </c>
      <c r="C303" s="19" t="s">
        <v>243</v>
      </c>
      <c r="D303" s="20" t="n">
        <v>5904000821557</v>
      </c>
      <c r="E303" s="20" t="s">
        <v>16</v>
      </c>
      <c r="F303" s="21" t="n">
        <v>2.5</v>
      </c>
      <c r="G303" s="22" t="s">
        <v>17</v>
      </c>
      <c r="H303" s="23" t="n">
        <v>21.9</v>
      </c>
      <c r="I303" s="23" t="n">
        <v>54.74</v>
      </c>
      <c r="J303" s="23" t="n">
        <v>67.33</v>
      </c>
      <c r="K303" s="20"/>
      <c r="L303" s="26" t="n">
        <v>165</v>
      </c>
      <c r="M303" s="27"/>
    </row>
    <row r="304" s="31" customFormat="true" ht="18" hidden="false" customHeight="false" outlineLevel="0" collapsed="false">
      <c r="A304" s="17" t="n">
        <v>80</v>
      </c>
      <c r="B304" s="18" t="n">
        <v>313418</v>
      </c>
      <c r="C304" s="19" t="s">
        <v>243</v>
      </c>
      <c r="D304" s="20" t="n">
        <v>5904000821632</v>
      </c>
      <c r="E304" s="20" t="s">
        <v>16</v>
      </c>
      <c r="F304" s="21" t="n">
        <v>5</v>
      </c>
      <c r="G304" s="22" t="s">
        <v>17</v>
      </c>
      <c r="H304" s="23" t="n">
        <v>20.18</v>
      </c>
      <c r="I304" s="23" t="n">
        <v>100.89</v>
      </c>
      <c r="J304" s="23" t="n">
        <v>124.09</v>
      </c>
      <c r="K304" s="20"/>
      <c r="L304" s="26" t="n">
        <v>72</v>
      </c>
      <c r="M304" s="27"/>
    </row>
    <row r="305" s="31" customFormat="true" ht="18" hidden="false" customHeight="false" outlineLevel="0" collapsed="false">
      <c r="A305" s="17" t="n">
        <v>154</v>
      </c>
      <c r="B305" s="18" t="n">
        <v>313427</v>
      </c>
      <c r="C305" s="19" t="s">
        <v>244</v>
      </c>
      <c r="D305" s="20" t="n">
        <v>5904000821601</v>
      </c>
      <c r="E305" s="20" t="s">
        <v>16</v>
      </c>
      <c r="F305" s="21" t="n">
        <v>2.5</v>
      </c>
      <c r="G305" s="22" t="s">
        <v>17</v>
      </c>
      <c r="H305" s="23" t="n">
        <v>21.9</v>
      </c>
      <c r="I305" s="23" t="n">
        <v>54.74</v>
      </c>
      <c r="J305" s="23" t="n">
        <v>67.33</v>
      </c>
      <c r="K305" s="20"/>
      <c r="L305" s="26" t="n">
        <v>165</v>
      </c>
      <c r="M305" s="27"/>
    </row>
    <row r="306" s="31" customFormat="true" ht="18" hidden="false" customHeight="false" outlineLevel="0" collapsed="false">
      <c r="A306" s="17" t="n">
        <v>36</v>
      </c>
      <c r="B306" s="18" t="n">
        <v>313433</v>
      </c>
      <c r="C306" s="19" t="s">
        <v>245</v>
      </c>
      <c r="D306" s="20" t="n">
        <v>5904000821397</v>
      </c>
      <c r="E306" s="20" t="s">
        <v>16</v>
      </c>
      <c r="F306" s="21" t="n">
        <v>2.5</v>
      </c>
      <c r="G306" s="22" t="s">
        <v>17</v>
      </c>
      <c r="H306" s="23" t="n">
        <v>21.9</v>
      </c>
      <c r="I306" s="23" t="n">
        <v>54.74</v>
      </c>
      <c r="J306" s="23" t="n">
        <v>67.33</v>
      </c>
      <c r="K306" s="20"/>
      <c r="L306" s="26" t="n">
        <v>165</v>
      </c>
      <c r="M306" s="27"/>
    </row>
    <row r="307" s="31" customFormat="true" ht="18" hidden="false" customHeight="false" outlineLevel="0" collapsed="false">
      <c r="A307" s="17" t="n">
        <v>37</v>
      </c>
      <c r="B307" s="18" t="n">
        <v>313434</v>
      </c>
      <c r="C307" s="19" t="s">
        <v>245</v>
      </c>
      <c r="D307" s="20" t="n">
        <v>5904000821472</v>
      </c>
      <c r="E307" s="20" t="s">
        <v>16</v>
      </c>
      <c r="F307" s="21" t="n">
        <v>5</v>
      </c>
      <c r="G307" s="22" t="s">
        <v>17</v>
      </c>
      <c r="H307" s="23" t="n">
        <v>20.18</v>
      </c>
      <c r="I307" s="23" t="n">
        <v>100.89</v>
      </c>
      <c r="J307" s="23" t="n">
        <v>124.09</v>
      </c>
      <c r="K307" s="20"/>
      <c r="L307" s="26" t="n">
        <v>72</v>
      </c>
      <c r="M307" s="27"/>
    </row>
    <row r="308" s="31" customFormat="true" ht="18" hidden="false" customHeight="false" outlineLevel="0" collapsed="false">
      <c r="A308" s="17" t="n">
        <v>99</v>
      </c>
      <c r="B308" s="18" t="n">
        <v>313435</v>
      </c>
      <c r="C308" s="19" t="s">
        <v>246</v>
      </c>
      <c r="D308" s="20" t="n">
        <v>5904000821403</v>
      </c>
      <c r="E308" s="20" t="s">
        <v>16</v>
      </c>
      <c r="F308" s="21" t="n">
        <v>2.5</v>
      </c>
      <c r="G308" s="22" t="s">
        <v>17</v>
      </c>
      <c r="H308" s="23" t="n">
        <v>21.9</v>
      </c>
      <c r="I308" s="23" t="n">
        <v>54.74</v>
      </c>
      <c r="J308" s="23" t="n">
        <v>67.33</v>
      </c>
      <c r="K308" s="20"/>
      <c r="L308" s="26" t="n">
        <v>165</v>
      </c>
      <c r="M308" s="27"/>
    </row>
    <row r="309" s="31" customFormat="true" ht="18" hidden="false" customHeight="false" outlineLevel="0" collapsed="false">
      <c r="A309" s="17" t="n">
        <v>78</v>
      </c>
      <c r="B309" s="18" t="n">
        <v>313436</v>
      </c>
      <c r="C309" s="19" t="s">
        <v>246</v>
      </c>
      <c r="D309" s="20" t="n">
        <v>5904000821489</v>
      </c>
      <c r="E309" s="20" t="s">
        <v>16</v>
      </c>
      <c r="F309" s="21" t="n">
        <v>5</v>
      </c>
      <c r="G309" s="22" t="s">
        <v>17</v>
      </c>
      <c r="H309" s="23" t="n">
        <v>20.18</v>
      </c>
      <c r="I309" s="23" t="n">
        <v>100.89</v>
      </c>
      <c r="J309" s="23" t="n">
        <v>124.09</v>
      </c>
      <c r="K309" s="20"/>
      <c r="L309" s="26" t="n">
        <v>72</v>
      </c>
      <c r="M309" s="27"/>
    </row>
    <row r="310" s="31" customFormat="true" ht="18" hidden="false" customHeight="false" outlineLevel="0" collapsed="false">
      <c r="A310" s="17" t="n">
        <v>79</v>
      </c>
      <c r="B310" s="18" t="n">
        <v>344531</v>
      </c>
      <c r="C310" s="19" t="s">
        <v>247</v>
      </c>
      <c r="D310" s="20" t="n">
        <v>5904000829355</v>
      </c>
      <c r="E310" s="20" t="s">
        <v>16</v>
      </c>
      <c r="F310" s="21" t="n">
        <v>2.5</v>
      </c>
      <c r="G310" s="22" t="s">
        <v>17</v>
      </c>
      <c r="H310" s="23" t="n">
        <v>21.9</v>
      </c>
      <c r="I310" s="23" t="n">
        <v>54.74</v>
      </c>
      <c r="J310" s="23" t="n">
        <v>67.33</v>
      </c>
      <c r="K310" s="20"/>
      <c r="L310" s="26" t="n">
        <v>165</v>
      </c>
      <c r="M310" s="27"/>
    </row>
    <row r="311" s="31" customFormat="true" ht="18" hidden="false" customHeight="false" outlineLevel="0" collapsed="false">
      <c r="A311" s="17" t="n">
        <v>49</v>
      </c>
      <c r="B311" s="18" t="n">
        <v>344532</v>
      </c>
      <c r="C311" s="19" t="s">
        <v>247</v>
      </c>
      <c r="D311" s="20" t="n">
        <v>5904000829362</v>
      </c>
      <c r="E311" s="20" t="s">
        <v>16</v>
      </c>
      <c r="F311" s="21" t="n">
        <v>5</v>
      </c>
      <c r="G311" s="22" t="s">
        <v>17</v>
      </c>
      <c r="H311" s="23" t="n">
        <v>20.18</v>
      </c>
      <c r="I311" s="23" t="n">
        <v>100.89</v>
      </c>
      <c r="J311" s="23" t="n">
        <v>124.09</v>
      </c>
      <c r="K311" s="20"/>
      <c r="L311" s="26" t="n">
        <v>72</v>
      </c>
      <c r="M311" s="27"/>
    </row>
    <row r="312" s="16" customFormat="true" ht="45" hidden="false" customHeight="true" outlineLevel="0" collapsed="false">
      <c r="A312" s="13" t="s">
        <v>248</v>
      </c>
      <c r="B312" s="14"/>
      <c r="C312" s="14"/>
      <c r="D312" s="14"/>
      <c r="E312" s="14"/>
      <c r="F312" s="14"/>
      <c r="G312" s="14"/>
      <c r="H312" s="15"/>
      <c r="I312" s="15"/>
      <c r="J312" s="15"/>
      <c r="K312" s="14"/>
      <c r="L312" s="14"/>
      <c r="M312" s="14"/>
    </row>
    <row r="313" s="31" customFormat="true" ht="18" hidden="false" customHeight="false" outlineLevel="0" collapsed="false">
      <c r="A313" s="17" t="n">
        <v>1</v>
      </c>
      <c r="B313" s="18" t="n">
        <v>389652</v>
      </c>
      <c r="C313" s="19" t="s">
        <v>249</v>
      </c>
      <c r="D313" s="20" t="n">
        <v>5904000018490</v>
      </c>
      <c r="E313" s="20" t="s">
        <v>16</v>
      </c>
      <c r="F313" s="21" t="n">
        <v>3</v>
      </c>
      <c r="G313" s="22" t="s">
        <v>17</v>
      </c>
      <c r="H313" s="23" t="n">
        <v>17.06</v>
      </c>
      <c r="I313" s="23" t="n">
        <v>51.17</v>
      </c>
      <c r="J313" s="23" t="n">
        <v>62.94</v>
      </c>
      <c r="K313" s="20"/>
      <c r="L313" s="26" t="n">
        <v>120</v>
      </c>
      <c r="M313" s="23"/>
    </row>
    <row r="314" s="31" customFormat="true" ht="18" hidden="false" customHeight="false" outlineLevel="0" collapsed="false">
      <c r="A314" s="17" t="n">
        <v>2</v>
      </c>
      <c r="B314" s="18" t="n">
        <v>389653</v>
      </c>
      <c r="C314" s="19" t="s">
        <v>249</v>
      </c>
      <c r="D314" s="20" t="n">
        <v>5904000018506</v>
      </c>
      <c r="E314" s="20" t="s">
        <v>16</v>
      </c>
      <c r="F314" s="21" t="n">
        <v>5</v>
      </c>
      <c r="G314" s="22" t="s">
        <v>17</v>
      </c>
      <c r="H314" s="23" t="n">
        <v>15.75</v>
      </c>
      <c r="I314" s="23" t="n">
        <v>78.76</v>
      </c>
      <c r="J314" s="23" t="n">
        <v>96.87</v>
      </c>
      <c r="K314" s="20"/>
      <c r="L314" s="26" t="n">
        <v>72</v>
      </c>
      <c r="M314" s="23"/>
    </row>
    <row r="315" s="31" customFormat="true" ht="18" hidden="false" customHeight="false" outlineLevel="0" collapsed="false">
      <c r="A315" s="17" t="n">
        <v>3</v>
      </c>
      <c r="B315" s="18" t="n">
        <v>389654</v>
      </c>
      <c r="C315" s="19" t="s">
        <v>249</v>
      </c>
      <c r="D315" s="20" t="n">
        <v>5904000018513</v>
      </c>
      <c r="E315" s="20" t="s">
        <v>16</v>
      </c>
      <c r="F315" s="21" t="n">
        <v>10</v>
      </c>
      <c r="G315" s="22" t="s">
        <v>17</v>
      </c>
      <c r="H315" s="23" t="n">
        <v>14.87</v>
      </c>
      <c r="I315" s="23" t="n">
        <v>148.67</v>
      </c>
      <c r="J315" s="23" t="n">
        <v>182.86</v>
      </c>
      <c r="K315" s="20"/>
      <c r="L315" s="26" t="n">
        <v>44</v>
      </c>
      <c r="M315" s="23"/>
    </row>
    <row r="316" s="16" customFormat="true" ht="45" hidden="false" customHeight="true" outlineLevel="0" collapsed="false">
      <c r="A316" s="13" t="s">
        <v>250</v>
      </c>
      <c r="B316" s="14"/>
      <c r="C316" s="14"/>
      <c r="D316" s="14"/>
      <c r="E316" s="14"/>
      <c r="F316" s="14"/>
      <c r="G316" s="14"/>
      <c r="H316" s="15"/>
      <c r="I316" s="15"/>
      <c r="J316" s="15"/>
      <c r="K316" s="14"/>
      <c r="L316" s="14"/>
      <c r="M316" s="14"/>
    </row>
    <row r="317" s="31" customFormat="true" ht="18" hidden="false" customHeight="false" outlineLevel="0" collapsed="false">
      <c r="A317" s="17" t="n">
        <v>1</v>
      </c>
      <c r="B317" s="18" t="n">
        <v>370394</v>
      </c>
      <c r="C317" s="19" t="s">
        <v>251</v>
      </c>
      <c r="D317" s="20" t="n">
        <v>5904000007555</v>
      </c>
      <c r="E317" s="20" t="s">
        <v>16</v>
      </c>
      <c r="F317" s="21" t="n">
        <v>1</v>
      </c>
      <c r="G317" s="22" t="s">
        <v>17</v>
      </c>
      <c r="H317" s="23" t="n">
        <v>11.24</v>
      </c>
      <c r="I317" s="23" t="n">
        <v>11.24</v>
      </c>
      <c r="J317" s="23" t="n">
        <v>13.83</v>
      </c>
      <c r="K317" s="20" t="n">
        <v>6</v>
      </c>
      <c r="L317" s="26" t="n">
        <v>360</v>
      </c>
      <c r="M317" s="23"/>
    </row>
    <row r="318" s="31" customFormat="true" ht="18" hidden="false" customHeight="false" outlineLevel="0" collapsed="false">
      <c r="A318" s="17" t="n">
        <v>2</v>
      </c>
      <c r="B318" s="18" t="n">
        <v>370395</v>
      </c>
      <c r="C318" s="19" t="s">
        <v>251</v>
      </c>
      <c r="D318" s="20" t="n">
        <v>5904000007562</v>
      </c>
      <c r="E318" s="20" t="s">
        <v>16</v>
      </c>
      <c r="F318" s="21" t="n">
        <v>3</v>
      </c>
      <c r="G318" s="22" t="s">
        <v>17</v>
      </c>
      <c r="H318" s="23" t="n">
        <v>9.8</v>
      </c>
      <c r="I318" s="23" t="n">
        <v>29.41</v>
      </c>
      <c r="J318" s="23" t="n">
        <v>36.17</v>
      </c>
      <c r="K318" s="20"/>
      <c r="L318" s="26" t="n">
        <v>120</v>
      </c>
      <c r="M318" s="23"/>
    </row>
    <row r="319" s="31" customFormat="true" ht="18" hidden="false" customHeight="false" outlineLevel="0" collapsed="false">
      <c r="A319" s="17" t="n">
        <v>3</v>
      </c>
      <c r="B319" s="18" t="n">
        <v>370396</v>
      </c>
      <c r="C319" s="19" t="s">
        <v>251</v>
      </c>
      <c r="D319" s="20" t="n">
        <v>5904000007579</v>
      </c>
      <c r="E319" s="20" t="s">
        <v>16</v>
      </c>
      <c r="F319" s="21" t="n">
        <v>5</v>
      </c>
      <c r="G319" s="22" t="s">
        <v>17</v>
      </c>
      <c r="H319" s="23" t="n">
        <v>9.02</v>
      </c>
      <c r="I319" s="23" t="n">
        <v>45.08</v>
      </c>
      <c r="J319" s="23" t="n">
        <v>55.45</v>
      </c>
      <c r="K319" s="20"/>
      <c r="L319" s="26" t="n">
        <v>72</v>
      </c>
      <c r="M319" s="23"/>
    </row>
    <row r="320" s="31" customFormat="true" ht="18" hidden="false" customHeight="false" outlineLevel="0" collapsed="false">
      <c r="A320" s="17" t="n">
        <v>4</v>
      </c>
      <c r="B320" s="18" t="n">
        <v>370397</v>
      </c>
      <c r="C320" s="19" t="s">
        <v>251</v>
      </c>
      <c r="D320" s="20" t="n">
        <v>5904000007586</v>
      </c>
      <c r="E320" s="20" t="s">
        <v>16</v>
      </c>
      <c r="F320" s="21" t="n">
        <v>10</v>
      </c>
      <c r="G320" s="22" t="s">
        <v>17</v>
      </c>
      <c r="H320" s="23" t="n">
        <v>8.26</v>
      </c>
      <c r="I320" s="23" t="n">
        <v>82.64</v>
      </c>
      <c r="J320" s="23" t="n">
        <v>101.65</v>
      </c>
      <c r="K320" s="20"/>
      <c r="L320" s="26" t="n">
        <v>44</v>
      </c>
      <c r="M320" s="23"/>
    </row>
    <row r="321" s="31" customFormat="true" ht="18" hidden="false" customHeight="false" outlineLevel="0" collapsed="false">
      <c r="A321" s="17" t="n">
        <v>5</v>
      </c>
      <c r="B321" s="18" t="n">
        <v>370398</v>
      </c>
      <c r="C321" s="19" t="s">
        <v>251</v>
      </c>
      <c r="D321" s="33" t="n">
        <v>5904000007593</v>
      </c>
      <c r="E321" s="33" t="s">
        <v>16</v>
      </c>
      <c r="F321" s="21" t="n">
        <v>15</v>
      </c>
      <c r="G321" s="34" t="s">
        <v>17</v>
      </c>
      <c r="H321" s="23" t="n">
        <v>7.88</v>
      </c>
      <c r="I321" s="23" t="n">
        <v>118.14</v>
      </c>
      <c r="J321" s="23" t="n">
        <v>145.31</v>
      </c>
      <c r="K321" s="20"/>
      <c r="L321" s="26" t="n">
        <v>22</v>
      </c>
      <c r="M321" s="23"/>
    </row>
    <row r="322" s="16" customFormat="true" ht="45" hidden="false" customHeight="true" outlineLevel="0" collapsed="false">
      <c r="A322" s="13" t="s">
        <v>252</v>
      </c>
      <c r="B322" s="14"/>
      <c r="C322" s="14"/>
      <c r="D322" s="14"/>
      <c r="E322" s="14"/>
      <c r="F322" s="14"/>
      <c r="G322" s="14"/>
      <c r="H322" s="15"/>
      <c r="I322" s="15"/>
      <c r="J322" s="15"/>
      <c r="K322" s="14"/>
      <c r="L322" s="14"/>
      <c r="M322" s="14"/>
    </row>
    <row r="323" s="31" customFormat="true" ht="18" hidden="false" customHeight="false" outlineLevel="0" collapsed="false">
      <c r="A323" s="17" t="n">
        <v>1</v>
      </c>
      <c r="B323" s="18" t="n">
        <v>386010</v>
      </c>
      <c r="C323" s="19" t="s">
        <v>253</v>
      </c>
      <c r="D323" s="20" t="n">
        <v>5904000017318</v>
      </c>
      <c r="E323" s="20" t="s">
        <v>16</v>
      </c>
      <c r="F323" s="21" t="n">
        <v>3</v>
      </c>
      <c r="G323" s="22" t="s">
        <v>17</v>
      </c>
      <c r="H323" s="23" t="n">
        <v>8.73</v>
      </c>
      <c r="I323" s="23" t="n">
        <v>26.19</v>
      </c>
      <c r="J323" s="23" t="n">
        <v>32.21</v>
      </c>
      <c r="K323" s="32"/>
      <c r="L323" s="20" t="n">
        <v>120</v>
      </c>
      <c r="M323" s="23"/>
    </row>
    <row r="324" s="31" customFormat="true" ht="18" hidden="false" customHeight="false" outlineLevel="0" collapsed="false">
      <c r="A324" s="17" t="n">
        <v>2</v>
      </c>
      <c r="B324" s="18" t="n">
        <v>386012</v>
      </c>
      <c r="C324" s="19" t="s">
        <v>253</v>
      </c>
      <c r="D324" s="20" t="n">
        <v>5904000017325</v>
      </c>
      <c r="E324" s="20" t="s">
        <v>16</v>
      </c>
      <c r="F324" s="21" t="n">
        <v>5</v>
      </c>
      <c r="G324" s="22" t="s">
        <v>17</v>
      </c>
      <c r="H324" s="23" t="n">
        <v>8.16</v>
      </c>
      <c r="I324" s="23" t="n">
        <v>40.82</v>
      </c>
      <c r="J324" s="23" t="n">
        <v>50.21</v>
      </c>
      <c r="K324" s="32"/>
      <c r="L324" s="20" t="n">
        <v>72</v>
      </c>
      <c r="M324" s="23"/>
    </row>
    <row r="325" s="31" customFormat="true" ht="18" hidden="false" customHeight="false" outlineLevel="0" collapsed="false">
      <c r="A325" s="17" t="n">
        <v>2</v>
      </c>
      <c r="B325" s="18" t="n">
        <v>386013</v>
      </c>
      <c r="C325" s="19" t="s">
        <v>253</v>
      </c>
      <c r="D325" s="20" t="n">
        <v>5904000017332</v>
      </c>
      <c r="E325" s="20" t="s">
        <v>16</v>
      </c>
      <c r="F325" s="21" t="n">
        <v>10</v>
      </c>
      <c r="G325" s="22" t="s">
        <v>17</v>
      </c>
      <c r="H325" s="23" t="n">
        <v>7.7</v>
      </c>
      <c r="I325" s="23" t="n">
        <v>76.99</v>
      </c>
      <c r="J325" s="23" t="n">
        <v>94.7</v>
      </c>
      <c r="K325" s="32"/>
      <c r="L325" s="20" t="n">
        <v>44</v>
      </c>
      <c r="M325" s="23"/>
    </row>
    <row r="326" s="16" customFormat="true" ht="45" hidden="false" customHeight="true" outlineLevel="0" collapsed="false">
      <c r="A326" s="13" t="s">
        <v>254</v>
      </c>
      <c r="B326" s="14"/>
      <c r="C326" s="14"/>
      <c r="D326" s="14"/>
      <c r="E326" s="14"/>
      <c r="F326" s="14"/>
      <c r="G326" s="14"/>
      <c r="H326" s="15"/>
      <c r="I326" s="15"/>
      <c r="J326" s="15"/>
      <c r="K326" s="14"/>
      <c r="L326" s="14"/>
      <c r="M326" s="14"/>
    </row>
    <row r="327" customFormat="false" ht="18" hidden="false" customHeight="false" outlineLevel="0" collapsed="false">
      <c r="A327" s="17" t="n">
        <v>1</v>
      </c>
      <c r="B327" s="17" t="n">
        <v>388432</v>
      </c>
      <c r="C327" s="35" t="s">
        <v>255</v>
      </c>
      <c r="D327" s="20" t="n">
        <v>5904000018070</v>
      </c>
      <c r="E327" s="20" t="s">
        <v>16</v>
      </c>
      <c r="F327" s="21" t="n">
        <v>5</v>
      </c>
      <c r="G327" s="22" t="s">
        <v>17</v>
      </c>
      <c r="H327" s="23" t="n">
        <v>6.3</v>
      </c>
      <c r="I327" s="23" t="n">
        <v>31.52</v>
      </c>
      <c r="J327" s="23" t="n">
        <v>38.77</v>
      </c>
      <c r="K327" s="36"/>
      <c r="L327" s="37" t="n">
        <v>72</v>
      </c>
      <c r="M327" s="23"/>
    </row>
    <row r="328" customFormat="false" ht="18" hidden="false" customHeight="false" outlineLevel="0" collapsed="false">
      <c r="A328" s="17" t="n">
        <v>2</v>
      </c>
      <c r="B328" s="17" t="n">
        <v>388433</v>
      </c>
      <c r="C328" s="35" t="s">
        <v>255</v>
      </c>
      <c r="D328" s="20" t="n">
        <v>5904000018087</v>
      </c>
      <c r="E328" s="20" t="s">
        <v>16</v>
      </c>
      <c r="F328" s="21" t="n">
        <v>10</v>
      </c>
      <c r="G328" s="22" t="s">
        <v>17</v>
      </c>
      <c r="H328" s="23" t="n">
        <v>5.95</v>
      </c>
      <c r="I328" s="23" t="n">
        <v>59.48</v>
      </c>
      <c r="J328" s="23" t="n">
        <v>73.16</v>
      </c>
      <c r="K328" s="36"/>
      <c r="L328" s="37" t="n">
        <v>44</v>
      </c>
      <c r="M328" s="23"/>
    </row>
    <row r="329" s="12" customFormat="true" ht="33.75" hidden="false" customHeight="true" outlineLevel="0" collapsed="false">
      <c r="A329" s="10" t="s">
        <v>256</v>
      </c>
      <c r="B329" s="10"/>
      <c r="C329" s="10"/>
      <c r="D329" s="10"/>
      <c r="E329" s="10"/>
      <c r="F329" s="10"/>
      <c r="G329" s="10"/>
      <c r="H329" s="23"/>
      <c r="I329" s="23"/>
      <c r="J329" s="23"/>
      <c r="K329" s="20"/>
      <c r="L329" s="26"/>
      <c r="M329" s="10"/>
    </row>
    <row r="330" s="16" customFormat="true" ht="45" hidden="false" customHeight="true" outlineLevel="0" collapsed="false">
      <c r="A330" s="13" t="s">
        <v>257</v>
      </c>
      <c r="B330" s="14"/>
      <c r="C330" s="14"/>
      <c r="D330" s="14"/>
      <c r="E330" s="14"/>
      <c r="F330" s="14"/>
      <c r="G330" s="14"/>
      <c r="H330" s="15"/>
      <c r="I330" s="15"/>
      <c r="J330" s="15"/>
      <c r="K330" s="14"/>
      <c r="L330" s="14"/>
      <c r="M330" s="14"/>
    </row>
    <row r="331" s="31" customFormat="true" ht="18" hidden="false" customHeight="false" outlineLevel="0" collapsed="false">
      <c r="A331" s="17" t="n">
        <v>1</v>
      </c>
      <c r="B331" s="18" t="n">
        <v>211548</v>
      </c>
      <c r="C331" s="19" t="s">
        <v>258</v>
      </c>
      <c r="D331" s="20" t="n">
        <v>5904118001582</v>
      </c>
      <c r="E331" s="20" t="s">
        <v>16</v>
      </c>
      <c r="F331" s="21" t="n">
        <v>1</v>
      </c>
      <c r="G331" s="22" t="s">
        <v>17</v>
      </c>
      <c r="H331" s="23" t="n">
        <v>16.29</v>
      </c>
      <c r="I331" s="23" t="n">
        <v>16.29</v>
      </c>
      <c r="J331" s="23" t="n">
        <v>20.04</v>
      </c>
      <c r="K331" s="20" t="n">
        <v>6</v>
      </c>
      <c r="L331" s="26" t="n">
        <v>360</v>
      </c>
      <c r="M331" s="23"/>
    </row>
    <row r="332" s="31" customFormat="true" ht="18" hidden="false" customHeight="false" outlineLevel="0" collapsed="false">
      <c r="A332" s="17" t="n">
        <v>2</v>
      </c>
      <c r="B332" s="18" t="n">
        <v>250806</v>
      </c>
      <c r="C332" s="19" t="s">
        <v>258</v>
      </c>
      <c r="D332" s="20" t="n">
        <v>5904000810636</v>
      </c>
      <c r="E332" s="20" t="s">
        <v>16</v>
      </c>
      <c r="F332" s="21" t="n">
        <v>3</v>
      </c>
      <c r="G332" s="22" t="s">
        <v>17</v>
      </c>
      <c r="H332" s="23" t="n">
        <v>14.77</v>
      </c>
      <c r="I332" s="23" t="n">
        <v>44.31</v>
      </c>
      <c r="J332" s="23" t="n">
        <v>54.5</v>
      </c>
      <c r="K332" s="20"/>
      <c r="L332" s="26" t="n">
        <v>144</v>
      </c>
      <c r="M332" s="23"/>
    </row>
    <row r="333" s="31" customFormat="true" ht="18" hidden="false" customHeight="false" outlineLevel="0" collapsed="false">
      <c r="A333" s="17" t="n">
        <v>3</v>
      </c>
      <c r="B333" s="18" t="n">
        <v>250807</v>
      </c>
      <c r="C333" s="19" t="s">
        <v>258</v>
      </c>
      <c r="D333" s="20" t="n">
        <v>5904000810643</v>
      </c>
      <c r="E333" s="20" t="s">
        <v>16</v>
      </c>
      <c r="F333" s="21" t="n">
        <v>5</v>
      </c>
      <c r="G333" s="22" t="s">
        <v>17</v>
      </c>
      <c r="H333" s="23" t="n">
        <v>13.52</v>
      </c>
      <c r="I333" s="23" t="n">
        <v>67.59</v>
      </c>
      <c r="J333" s="23" t="n">
        <v>83.14</v>
      </c>
      <c r="K333" s="20"/>
      <c r="L333" s="26" t="n">
        <v>72</v>
      </c>
      <c r="M333" s="23"/>
    </row>
    <row r="334" s="31" customFormat="true" ht="18" hidden="false" customHeight="false" outlineLevel="0" collapsed="false">
      <c r="A334" s="17" t="n">
        <v>4</v>
      </c>
      <c r="B334" s="18" t="n">
        <v>250815</v>
      </c>
      <c r="C334" s="19" t="s">
        <v>258</v>
      </c>
      <c r="D334" s="20" t="n">
        <v>5904000810650</v>
      </c>
      <c r="E334" s="20" t="s">
        <v>16</v>
      </c>
      <c r="F334" s="21" t="n">
        <v>10</v>
      </c>
      <c r="G334" s="22" t="s">
        <v>17</v>
      </c>
      <c r="H334" s="23" t="n">
        <v>12.39</v>
      </c>
      <c r="I334" s="23" t="n">
        <v>123.88</v>
      </c>
      <c r="J334" s="23" t="n">
        <v>152.37</v>
      </c>
      <c r="K334" s="20"/>
      <c r="L334" s="26" t="n">
        <v>44</v>
      </c>
      <c r="M334" s="23"/>
    </row>
    <row r="335" s="31" customFormat="true" ht="18" hidden="false" customHeight="false" outlineLevel="0" collapsed="false">
      <c r="A335" s="17" t="n">
        <v>5</v>
      </c>
      <c r="B335" s="18" t="n">
        <v>326100</v>
      </c>
      <c r="C335" s="19" t="s">
        <v>258</v>
      </c>
      <c r="D335" s="20" t="n">
        <v>5904000826583</v>
      </c>
      <c r="E335" s="20" t="s">
        <v>16</v>
      </c>
      <c r="F335" s="21" t="n">
        <v>15</v>
      </c>
      <c r="G335" s="22" t="s">
        <v>17</v>
      </c>
      <c r="H335" s="23" t="n">
        <v>11.93</v>
      </c>
      <c r="I335" s="23" t="n">
        <v>178.9</v>
      </c>
      <c r="J335" s="23" t="n">
        <v>220.05</v>
      </c>
      <c r="K335" s="20"/>
      <c r="L335" s="26" t="n">
        <v>22</v>
      </c>
      <c r="M335" s="25"/>
    </row>
    <row r="336" s="31" customFormat="true" ht="18" hidden="false" customHeight="false" outlineLevel="0" collapsed="false">
      <c r="A336" s="17" t="n">
        <v>6</v>
      </c>
      <c r="B336" s="17" t="n">
        <v>418929</v>
      </c>
      <c r="C336" s="35" t="s">
        <v>259</v>
      </c>
      <c r="D336" s="20" t="n">
        <v>5904000028369</v>
      </c>
      <c r="E336" s="20" t="s">
        <v>16</v>
      </c>
      <c r="F336" s="21" t="n">
        <v>1</v>
      </c>
      <c r="G336" s="22" t="s">
        <v>17</v>
      </c>
      <c r="H336" s="23" t="n">
        <v>17.18</v>
      </c>
      <c r="I336" s="23" t="n">
        <v>17.18</v>
      </c>
      <c r="J336" s="23" t="n">
        <v>21.13</v>
      </c>
      <c r="K336" s="20" t="n">
        <v>6</v>
      </c>
      <c r="L336" s="37" t="n">
        <v>360</v>
      </c>
      <c r="M336" s="25"/>
    </row>
    <row r="337" s="31" customFormat="true" ht="18" hidden="false" customHeight="false" outlineLevel="0" collapsed="false">
      <c r="A337" s="17" t="n">
        <v>7</v>
      </c>
      <c r="B337" s="17" t="n">
        <v>418940</v>
      </c>
      <c r="C337" s="35" t="s">
        <v>259</v>
      </c>
      <c r="D337" s="20" t="n">
        <v>5904000028475</v>
      </c>
      <c r="E337" s="20" t="s">
        <v>16</v>
      </c>
      <c r="F337" s="21" t="n">
        <v>5</v>
      </c>
      <c r="G337" s="22" t="s">
        <v>17</v>
      </c>
      <c r="H337" s="23" t="n">
        <v>14.24</v>
      </c>
      <c r="I337" s="23" t="n">
        <v>71.22</v>
      </c>
      <c r="J337" s="23" t="n">
        <v>87.6</v>
      </c>
      <c r="K337" s="20"/>
      <c r="L337" s="37" t="n">
        <v>90</v>
      </c>
      <c r="M337" s="25"/>
    </row>
    <row r="338" s="31" customFormat="true" ht="18" hidden="false" customHeight="false" outlineLevel="0" collapsed="false">
      <c r="A338" s="17" t="n">
        <v>8</v>
      </c>
      <c r="B338" s="18" t="n">
        <v>268499</v>
      </c>
      <c r="C338" s="19" t="s">
        <v>260</v>
      </c>
      <c r="D338" s="20" t="n">
        <v>5904000814115</v>
      </c>
      <c r="E338" s="20" t="s">
        <v>16</v>
      </c>
      <c r="F338" s="21" t="n">
        <v>1</v>
      </c>
      <c r="G338" s="22" t="s">
        <v>17</v>
      </c>
      <c r="H338" s="23" t="n">
        <v>17.18</v>
      </c>
      <c r="I338" s="23" t="n">
        <v>17.18</v>
      </c>
      <c r="J338" s="23" t="n">
        <v>21.13</v>
      </c>
      <c r="K338" s="20" t="n">
        <v>6</v>
      </c>
      <c r="L338" s="26" t="n">
        <v>360</v>
      </c>
      <c r="M338" s="25"/>
    </row>
    <row r="339" s="31" customFormat="true" ht="18" hidden="false" customHeight="false" outlineLevel="0" collapsed="false">
      <c r="A339" s="17" t="n">
        <v>9</v>
      </c>
      <c r="B339" s="18" t="n">
        <v>268500</v>
      </c>
      <c r="C339" s="19" t="s">
        <v>260</v>
      </c>
      <c r="D339" s="20" t="n">
        <v>5904000814122</v>
      </c>
      <c r="E339" s="20" t="s">
        <v>16</v>
      </c>
      <c r="F339" s="21" t="n">
        <v>5</v>
      </c>
      <c r="G339" s="22" t="s">
        <v>17</v>
      </c>
      <c r="H339" s="23" t="n">
        <v>14.24</v>
      </c>
      <c r="I339" s="23" t="n">
        <v>71.22</v>
      </c>
      <c r="J339" s="23" t="n">
        <v>87.6</v>
      </c>
      <c r="K339" s="20"/>
      <c r="L339" s="26" t="n">
        <v>90</v>
      </c>
      <c r="M339" s="25"/>
    </row>
    <row r="340" s="31" customFormat="true" ht="18" hidden="false" customHeight="false" outlineLevel="0" collapsed="false">
      <c r="A340" s="17" t="n">
        <v>10</v>
      </c>
      <c r="B340" s="18" t="n">
        <v>211555</v>
      </c>
      <c r="C340" s="19" t="s">
        <v>261</v>
      </c>
      <c r="D340" s="20" t="n">
        <v>5904118001674</v>
      </c>
      <c r="E340" s="20" t="s">
        <v>16</v>
      </c>
      <c r="F340" s="21" t="n">
        <v>1</v>
      </c>
      <c r="G340" s="22" t="s">
        <v>17</v>
      </c>
      <c r="H340" s="23" t="n">
        <v>17.18</v>
      </c>
      <c r="I340" s="23" t="n">
        <v>17.18</v>
      </c>
      <c r="J340" s="23" t="n">
        <v>21.13</v>
      </c>
      <c r="K340" s="20" t="n">
        <v>6</v>
      </c>
      <c r="L340" s="26" t="n">
        <v>360</v>
      </c>
      <c r="M340" s="25"/>
    </row>
    <row r="341" s="31" customFormat="true" ht="18" hidden="false" customHeight="false" outlineLevel="0" collapsed="false">
      <c r="A341" s="17" t="n">
        <v>11</v>
      </c>
      <c r="B341" s="18" t="n">
        <v>252015</v>
      </c>
      <c r="C341" s="19" t="s">
        <v>261</v>
      </c>
      <c r="D341" s="20" t="n">
        <v>5904000806844</v>
      </c>
      <c r="E341" s="20" t="s">
        <v>16</v>
      </c>
      <c r="F341" s="21" t="n">
        <v>5</v>
      </c>
      <c r="G341" s="22" t="s">
        <v>17</v>
      </c>
      <c r="H341" s="23" t="n">
        <v>14.24</v>
      </c>
      <c r="I341" s="23" t="n">
        <v>71.22</v>
      </c>
      <c r="J341" s="23" t="n">
        <v>87.6</v>
      </c>
      <c r="K341" s="20"/>
      <c r="L341" s="26" t="n">
        <v>90</v>
      </c>
      <c r="M341" s="25"/>
    </row>
    <row r="342" s="31" customFormat="true" ht="18" hidden="false" customHeight="false" outlineLevel="0" collapsed="false">
      <c r="A342" s="17" t="n">
        <v>12</v>
      </c>
      <c r="B342" s="18" t="n">
        <v>211556</v>
      </c>
      <c r="C342" s="19" t="s">
        <v>261</v>
      </c>
      <c r="D342" s="20" t="n">
        <v>5904118001681</v>
      </c>
      <c r="E342" s="20" t="s">
        <v>16</v>
      </c>
      <c r="F342" s="21" t="n">
        <v>10</v>
      </c>
      <c r="G342" s="22" t="s">
        <v>17</v>
      </c>
      <c r="H342" s="23" t="n">
        <v>13.05</v>
      </c>
      <c r="I342" s="23" t="n">
        <v>130.47</v>
      </c>
      <c r="J342" s="23" t="n">
        <v>160.48</v>
      </c>
      <c r="K342" s="20"/>
      <c r="L342" s="26" t="n">
        <v>44</v>
      </c>
      <c r="M342" s="25"/>
    </row>
    <row r="343" s="31" customFormat="true" ht="18" hidden="false" customHeight="false" outlineLevel="0" collapsed="false">
      <c r="A343" s="17" t="n">
        <v>13</v>
      </c>
      <c r="B343" s="38" t="n">
        <v>371733</v>
      </c>
      <c r="C343" s="19" t="s">
        <v>262</v>
      </c>
      <c r="D343" s="20" t="n">
        <v>5904000008491</v>
      </c>
      <c r="E343" s="20" t="s">
        <v>16</v>
      </c>
      <c r="F343" s="39" t="n">
        <v>1</v>
      </c>
      <c r="G343" s="22" t="s">
        <v>17</v>
      </c>
      <c r="H343" s="23" t="n">
        <v>17.18</v>
      </c>
      <c r="I343" s="23" t="n">
        <v>17.18</v>
      </c>
      <c r="J343" s="23" t="n">
        <v>21.13</v>
      </c>
      <c r="K343" s="40" t="n">
        <v>6</v>
      </c>
      <c r="L343" s="37" t="n">
        <v>360</v>
      </c>
      <c r="M343" s="25"/>
    </row>
    <row r="344" s="31" customFormat="true" ht="18" hidden="false" customHeight="false" outlineLevel="0" collapsed="false">
      <c r="A344" s="17" t="n">
        <v>14</v>
      </c>
      <c r="B344" s="38" t="n">
        <v>371739</v>
      </c>
      <c r="C344" s="19" t="s">
        <v>262</v>
      </c>
      <c r="D344" s="20" t="n">
        <v>5904000008545</v>
      </c>
      <c r="E344" s="20" t="s">
        <v>16</v>
      </c>
      <c r="F344" s="39" t="n">
        <v>5</v>
      </c>
      <c r="G344" s="22" t="s">
        <v>17</v>
      </c>
      <c r="H344" s="23" t="n">
        <v>14.24</v>
      </c>
      <c r="I344" s="23" t="n">
        <v>71.22</v>
      </c>
      <c r="J344" s="23" t="n">
        <v>87.6</v>
      </c>
      <c r="K344" s="40"/>
      <c r="L344" s="37" t="n">
        <v>90</v>
      </c>
      <c r="M344" s="25"/>
    </row>
    <row r="345" s="31" customFormat="true" ht="18" hidden="false" customHeight="false" outlineLevel="0" collapsed="false">
      <c r="A345" s="17" t="n">
        <v>15</v>
      </c>
      <c r="B345" s="17" t="n">
        <v>418927</v>
      </c>
      <c r="C345" s="35" t="s">
        <v>263</v>
      </c>
      <c r="D345" s="20" t="n">
        <v>5904000028345</v>
      </c>
      <c r="E345" s="20" t="s">
        <v>16</v>
      </c>
      <c r="F345" s="21" t="n">
        <v>1</v>
      </c>
      <c r="G345" s="22" t="s">
        <v>17</v>
      </c>
      <c r="H345" s="23" t="n">
        <v>17.18</v>
      </c>
      <c r="I345" s="23" t="n">
        <v>17.18</v>
      </c>
      <c r="J345" s="23" t="n">
        <v>21.13</v>
      </c>
      <c r="K345" s="20" t="n">
        <v>6</v>
      </c>
      <c r="L345" s="37" t="n">
        <v>360</v>
      </c>
      <c r="M345" s="25"/>
    </row>
    <row r="346" s="31" customFormat="true" ht="18" hidden="false" customHeight="false" outlineLevel="0" collapsed="false">
      <c r="A346" s="17" t="n">
        <v>16</v>
      </c>
      <c r="B346" s="17" t="n">
        <v>418938</v>
      </c>
      <c r="C346" s="35" t="s">
        <v>263</v>
      </c>
      <c r="D346" s="20" t="n">
        <v>5904000028451</v>
      </c>
      <c r="E346" s="20" t="s">
        <v>16</v>
      </c>
      <c r="F346" s="21" t="n">
        <v>5</v>
      </c>
      <c r="G346" s="22" t="s">
        <v>17</v>
      </c>
      <c r="H346" s="23" t="n">
        <v>14.24</v>
      </c>
      <c r="I346" s="23" t="n">
        <v>71.22</v>
      </c>
      <c r="J346" s="23" t="n">
        <v>87.6</v>
      </c>
      <c r="K346" s="20"/>
      <c r="L346" s="37" t="n">
        <v>90</v>
      </c>
      <c r="M346" s="25"/>
    </row>
    <row r="347" s="31" customFormat="true" ht="18" hidden="false" customHeight="false" outlineLevel="0" collapsed="false">
      <c r="A347" s="17" t="n">
        <v>17</v>
      </c>
      <c r="B347" s="38" t="n">
        <v>371732</v>
      </c>
      <c r="C347" s="19" t="s">
        <v>264</v>
      </c>
      <c r="D347" s="20" t="n">
        <v>5904000008484</v>
      </c>
      <c r="E347" s="20" t="s">
        <v>16</v>
      </c>
      <c r="F347" s="39" t="n">
        <v>1</v>
      </c>
      <c r="G347" s="22" t="s">
        <v>17</v>
      </c>
      <c r="H347" s="23" t="n">
        <v>17.18</v>
      </c>
      <c r="I347" s="23" t="n">
        <v>17.18</v>
      </c>
      <c r="J347" s="23" t="n">
        <v>21.13</v>
      </c>
      <c r="K347" s="40" t="n">
        <v>6</v>
      </c>
      <c r="L347" s="37" t="n">
        <v>360</v>
      </c>
      <c r="M347" s="25"/>
    </row>
    <row r="348" s="31" customFormat="true" ht="18" hidden="false" customHeight="false" outlineLevel="0" collapsed="false">
      <c r="A348" s="17" t="n">
        <v>18</v>
      </c>
      <c r="B348" s="38" t="n">
        <v>371738</v>
      </c>
      <c r="C348" s="19" t="s">
        <v>264</v>
      </c>
      <c r="D348" s="20" t="n">
        <v>5904000008538</v>
      </c>
      <c r="E348" s="20" t="s">
        <v>16</v>
      </c>
      <c r="F348" s="39" t="n">
        <v>5</v>
      </c>
      <c r="G348" s="22" t="s">
        <v>17</v>
      </c>
      <c r="H348" s="23" t="n">
        <v>14.24</v>
      </c>
      <c r="I348" s="23" t="n">
        <v>71.22</v>
      </c>
      <c r="J348" s="23" t="n">
        <v>87.6</v>
      </c>
      <c r="K348" s="40"/>
      <c r="L348" s="37" t="n">
        <v>90</v>
      </c>
      <c r="M348" s="25"/>
    </row>
    <row r="349" s="31" customFormat="true" ht="18" hidden="false" customHeight="false" outlineLevel="0" collapsed="false">
      <c r="A349" s="17" t="n">
        <v>19</v>
      </c>
      <c r="B349" s="18" t="n">
        <v>211563</v>
      </c>
      <c r="C349" s="19" t="s">
        <v>265</v>
      </c>
      <c r="D349" s="20" t="n">
        <v>5904118001780</v>
      </c>
      <c r="E349" s="20" t="s">
        <v>16</v>
      </c>
      <c r="F349" s="21" t="n">
        <v>1</v>
      </c>
      <c r="G349" s="22" t="s">
        <v>17</v>
      </c>
      <c r="H349" s="23" t="n">
        <v>17.18</v>
      </c>
      <c r="I349" s="23" t="n">
        <v>17.18</v>
      </c>
      <c r="J349" s="23" t="n">
        <v>21.13</v>
      </c>
      <c r="K349" s="20" t="n">
        <v>6</v>
      </c>
      <c r="L349" s="26" t="n">
        <v>360</v>
      </c>
      <c r="M349" s="25"/>
    </row>
    <row r="350" s="31" customFormat="true" ht="18" hidden="false" customHeight="false" outlineLevel="0" collapsed="false">
      <c r="A350" s="17" t="n">
        <v>20</v>
      </c>
      <c r="B350" s="18" t="n">
        <v>252018</v>
      </c>
      <c r="C350" s="19" t="s">
        <v>265</v>
      </c>
      <c r="D350" s="20" t="n">
        <v>5904000806875</v>
      </c>
      <c r="E350" s="20" t="s">
        <v>16</v>
      </c>
      <c r="F350" s="21" t="n">
        <v>5</v>
      </c>
      <c r="G350" s="22" t="s">
        <v>17</v>
      </c>
      <c r="H350" s="23" t="n">
        <v>14.24</v>
      </c>
      <c r="I350" s="23" t="n">
        <v>71.22</v>
      </c>
      <c r="J350" s="23" t="n">
        <v>87.6</v>
      </c>
      <c r="K350" s="20"/>
      <c r="L350" s="26" t="n">
        <v>90</v>
      </c>
      <c r="M350" s="25"/>
    </row>
    <row r="351" s="31" customFormat="true" ht="18" hidden="false" customHeight="false" outlineLevel="0" collapsed="false">
      <c r="A351" s="17" t="n">
        <v>21</v>
      </c>
      <c r="B351" s="17" t="n">
        <v>418924</v>
      </c>
      <c r="C351" s="35" t="s">
        <v>266</v>
      </c>
      <c r="D351" s="20" t="n">
        <v>5904000028314</v>
      </c>
      <c r="E351" s="20" t="s">
        <v>16</v>
      </c>
      <c r="F351" s="21" t="n">
        <v>1</v>
      </c>
      <c r="G351" s="22" t="s">
        <v>17</v>
      </c>
      <c r="H351" s="23" t="n">
        <v>17.18</v>
      </c>
      <c r="I351" s="23" t="n">
        <v>17.18</v>
      </c>
      <c r="J351" s="23" t="n">
        <v>21.13</v>
      </c>
      <c r="K351" s="20" t="n">
        <v>6</v>
      </c>
      <c r="L351" s="37" t="n">
        <v>360</v>
      </c>
      <c r="M351" s="25"/>
    </row>
    <row r="352" s="31" customFormat="true" ht="18" hidden="false" customHeight="false" outlineLevel="0" collapsed="false">
      <c r="A352" s="17" t="n">
        <v>22</v>
      </c>
      <c r="B352" s="17" t="n">
        <v>418935</v>
      </c>
      <c r="C352" s="35" t="s">
        <v>266</v>
      </c>
      <c r="D352" s="20" t="n">
        <v>5904000028420</v>
      </c>
      <c r="E352" s="20" t="s">
        <v>16</v>
      </c>
      <c r="F352" s="21" t="n">
        <v>5</v>
      </c>
      <c r="G352" s="22" t="s">
        <v>17</v>
      </c>
      <c r="H352" s="23" t="n">
        <v>14.24</v>
      </c>
      <c r="I352" s="23" t="n">
        <v>71.22</v>
      </c>
      <c r="J352" s="23" t="n">
        <v>87.6</v>
      </c>
      <c r="K352" s="20"/>
      <c r="L352" s="37" t="n">
        <v>90</v>
      </c>
      <c r="M352" s="25"/>
    </row>
    <row r="353" s="31" customFormat="true" ht="18" hidden="false" customHeight="false" outlineLevel="0" collapsed="false">
      <c r="A353" s="17" t="n">
        <v>23</v>
      </c>
      <c r="B353" s="17" t="n">
        <v>418931</v>
      </c>
      <c r="C353" s="35" t="s">
        <v>267</v>
      </c>
      <c r="D353" s="20" t="n">
        <v>5904000028383</v>
      </c>
      <c r="E353" s="20" t="s">
        <v>16</v>
      </c>
      <c r="F353" s="21" t="n">
        <v>1</v>
      </c>
      <c r="G353" s="22" t="s">
        <v>17</v>
      </c>
      <c r="H353" s="23" t="n">
        <v>17.18</v>
      </c>
      <c r="I353" s="23" t="n">
        <v>17.18</v>
      </c>
      <c r="J353" s="23" t="n">
        <v>21.13</v>
      </c>
      <c r="K353" s="20" t="n">
        <v>6</v>
      </c>
      <c r="L353" s="37" t="n">
        <v>360</v>
      </c>
      <c r="M353" s="25"/>
    </row>
    <row r="354" s="31" customFormat="true" ht="18" hidden="false" customHeight="false" outlineLevel="0" collapsed="false">
      <c r="A354" s="17" t="n">
        <v>24</v>
      </c>
      <c r="B354" s="17" t="n">
        <v>418942</v>
      </c>
      <c r="C354" s="35" t="s">
        <v>267</v>
      </c>
      <c r="D354" s="20" t="n">
        <v>5904000028499</v>
      </c>
      <c r="E354" s="20" t="s">
        <v>16</v>
      </c>
      <c r="F354" s="21" t="n">
        <v>5</v>
      </c>
      <c r="G354" s="22" t="s">
        <v>17</v>
      </c>
      <c r="H354" s="23" t="n">
        <v>14.24</v>
      </c>
      <c r="I354" s="23" t="n">
        <v>71.22</v>
      </c>
      <c r="J354" s="23" t="n">
        <v>87.6</v>
      </c>
      <c r="K354" s="20"/>
      <c r="L354" s="37" t="n">
        <v>90</v>
      </c>
      <c r="M354" s="25"/>
    </row>
    <row r="355" s="31" customFormat="true" ht="18" hidden="false" customHeight="false" outlineLevel="0" collapsed="false">
      <c r="A355" s="17" t="n">
        <v>25</v>
      </c>
      <c r="B355" s="17" t="n">
        <v>418926</v>
      </c>
      <c r="C355" s="35" t="s">
        <v>268</v>
      </c>
      <c r="D355" s="20" t="n">
        <v>5904000028338</v>
      </c>
      <c r="E355" s="20" t="s">
        <v>16</v>
      </c>
      <c r="F355" s="21" t="n">
        <v>1</v>
      </c>
      <c r="G355" s="22" t="s">
        <v>17</v>
      </c>
      <c r="H355" s="23" t="n">
        <v>17.18</v>
      </c>
      <c r="I355" s="23" t="n">
        <v>17.18</v>
      </c>
      <c r="J355" s="23" t="n">
        <v>21.13</v>
      </c>
      <c r="K355" s="20" t="n">
        <v>6</v>
      </c>
      <c r="L355" s="37" t="n">
        <v>360</v>
      </c>
      <c r="M355" s="25"/>
    </row>
    <row r="356" s="31" customFormat="true" ht="18" hidden="false" customHeight="false" outlineLevel="0" collapsed="false">
      <c r="A356" s="17" t="n">
        <v>26</v>
      </c>
      <c r="B356" s="17" t="n">
        <v>418937</v>
      </c>
      <c r="C356" s="35" t="s">
        <v>268</v>
      </c>
      <c r="D356" s="20" t="n">
        <v>5904000028444</v>
      </c>
      <c r="E356" s="20" t="s">
        <v>16</v>
      </c>
      <c r="F356" s="21" t="n">
        <v>5</v>
      </c>
      <c r="G356" s="22" t="s">
        <v>17</v>
      </c>
      <c r="H356" s="23" t="n">
        <v>14.24</v>
      </c>
      <c r="I356" s="23" t="n">
        <v>71.22</v>
      </c>
      <c r="J356" s="23" t="n">
        <v>87.6</v>
      </c>
      <c r="K356" s="20"/>
      <c r="L356" s="37" t="n">
        <v>90</v>
      </c>
      <c r="M356" s="25"/>
    </row>
    <row r="357" s="31" customFormat="true" ht="18" hidden="false" customHeight="false" outlineLevel="0" collapsed="false">
      <c r="A357" s="17" t="n">
        <v>27</v>
      </c>
      <c r="B357" s="17" t="n">
        <v>418928</v>
      </c>
      <c r="C357" s="35" t="s">
        <v>269</v>
      </c>
      <c r="D357" s="20" t="n">
        <v>5904000028352</v>
      </c>
      <c r="E357" s="20" t="s">
        <v>16</v>
      </c>
      <c r="F357" s="21" t="n">
        <v>1</v>
      </c>
      <c r="G357" s="22" t="s">
        <v>17</v>
      </c>
      <c r="H357" s="23" t="n">
        <v>17.18</v>
      </c>
      <c r="I357" s="23" t="n">
        <v>17.18</v>
      </c>
      <c r="J357" s="23" t="n">
        <v>21.13</v>
      </c>
      <c r="K357" s="20" t="n">
        <v>6</v>
      </c>
      <c r="L357" s="37" t="n">
        <v>360</v>
      </c>
      <c r="M357" s="25"/>
    </row>
    <row r="358" s="31" customFormat="true" ht="18" hidden="false" customHeight="false" outlineLevel="0" collapsed="false">
      <c r="A358" s="17" t="n">
        <v>28</v>
      </c>
      <c r="B358" s="17" t="n">
        <v>418939</v>
      </c>
      <c r="C358" s="35" t="s">
        <v>269</v>
      </c>
      <c r="D358" s="20" t="n">
        <v>5904000028468</v>
      </c>
      <c r="E358" s="20" t="s">
        <v>16</v>
      </c>
      <c r="F358" s="21" t="n">
        <v>5</v>
      </c>
      <c r="G358" s="22" t="s">
        <v>17</v>
      </c>
      <c r="H358" s="23" t="n">
        <v>14.24</v>
      </c>
      <c r="I358" s="23" t="n">
        <v>71.22</v>
      </c>
      <c r="J358" s="23" t="n">
        <v>87.6</v>
      </c>
      <c r="K358" s="20"/>
      <c r="L358" s="37" t="n">
        <v>90</v>
      </c>
      <c r="M358" s="25"/>
    </row>
    <row r="359" s="31" customFormat="true" ht="18" hidden="false" customHeight="false" outlineLevel="0" collapsed="false">
      <c r="A359" s="17" t="n">
        <v>29</v>
      </c>
      <c r="B359" s="17" t="n">
        <v>418934</v>
      </c>
      <c r="C359" s="35" t="s">
        <v>270</v>
      </c>
      <c r="D359" s="20" t="n">
        <v>5904000028413</v>
      </c>
      <c r="E359" s="20" t="s">
        <v>16</v>
      </c>
      <c r="F359" s="21" t="n">
        <v>1</v>
      </c>
      <c r="G359" s="22" t="s">
        <v>17</v>
      </c>
      <c r="H359" s="23" t="n">
        <v>17.18</v>
      </c>
      <c r="I359" s="23" t="n">
        <v>17.18</v>
      </c>
      <c r="J359" s="23" t="n">
        <v>21.13</v>
      </c>
      <c r="K359" s="20" t="n">
        <v>6</v>
      </c>
      <c r="L359" s="37" t="n">
        <v>360</v>
      </c>
      <c r="M359" s="25"/>
    </row>
    <row r="360" s="31" customFormat="true" ht="18" hidden="false" customHeight="false" outlineLevel="0" collapsed="false">
      <c r="A360" s="17" t="n">
        <v>30</v>
      </c>
      <c r="B360" s="17" t="n">
        <v>418945</v>
      </c>
      <c r="C360" s="35" t="s">
        <v>270</v>
      </c>
      <c r="D360" s="20" t="n">
        <v>5904000028529</v>
      </c>
      <c r="E360" s="20" t="s">
        <v>16</v>
      </c>
      <c r="F360" s="21" t="n">
        <v>5</v>
      </c>
      <c r="G360" s="22" t="s">
        <v>17</v>
      </c>
      <c r="H360" s="23" t="n">
        <v>14.24</v>
      </c>
      <c r="I360" s="23" t="n">
        <v>71.22</v>
      </c>
      <c r="J360" s="23" t="n">
        <v>87.6</v>
      </c>
      <c r="K360" s="20"/>
      <c r="L360" s="37" t="n">
        <v>90</v>
      </c>
      <c r="M360" s="25"/>
    </row>
    <row r="361" s="31" customFormat="true" ht="18" hidden="false" customHeight="false" outlineLevel="0" collapsed="false">
      <c r="A361" s="17" t="n">
        <v>31</v>
      </c>
      <c r="B361" s="38" t="n">
        <v>371734</v>
      </c>
      <c r="C361" s="19" t="s">
        <v>271</v>
      </c>
      <c r="D361" s="20" t="n">
        <v>5904000008507</v>
      </c>
      <c r="E361" s="20" t="s">
        <v>16</v>
      </c>
      <c r="F361" s="39" t="n">
        <v>1</v>
      </c>
      <c r="G361" s="22" t="s">
        <v>17</v>
      </c>
      <c r="H361" s="23" t="n">
        <v>17.18</v>
      </c>
      <c r="I361" s="23" t="n">
        <v>17.18</v>
      </c>
      <c r="J361" s="23" t="n">
        <v>21.13</v>
      </c>
      <c r="K361" s="40" t="n">
        <v>6</v>
      </c>
      <c r="L361" s="37" t="n">
        <v>360</v>
      </c>
      <c r="M361" s="25"/>
    </row>
    <row r="362" s="31" customFormat="true" ht="18" hidden="false" customHeight="false" outlineLevel="0" collapsed="false">
      <c r="A362" s="17" t="n">
        <v>32</v>
      </c>
      <c r="B362" s="38" t="n">
        <v>371740</v>
      </c>
      <c r="C362" s="19" t="s">
        <v>271</v>
      </c>
      <c r="D362" s="20" t="n">
        <v>5904000008552</v>
      </c>
      <c r="E362" s="20" t="s">
        <v>16</v>
      </c>
      <c r="F362" s="39" t="n">
        <v>5</v>
      </c>
      <c r="G362" s="22" t="s">
        <v>17</v>
      </c>
      <c r="H362" s="23" t="n">
        <v>14.24</v>
      </c>
      <c r="I362" s="23" t="n">
        <v>71.22</v>
      </c>
      <c r="J362" s="23" t="n">
        <v>87.6</v>
      </c>
      <c r="K362" s="40"/>
      <c r="L362" s="37" t="n">
        <v>90</v>
      </c>
      <c r="M362" s="25"/>
    </row>
    <row r="363" s="31" customFormat="true" ht="18" hidden="false" customHeight="false" outlineLevel="0" collapsed="false">
      <c r="A363" s="17" t="n">
        <v>33</v>
      </c>
      <c r="B363" s="17" t="n">
        <v>418933</v>
      </c>
      <c r="C363" s="35" t="s">
        <v>272</v>
      </c>
      <c r="D363" s="20" t="n">
        <v>5904000028406</v>
      </c>
      <c r="E363" s="20" t="s">
        <v>16</v>
      </c>
      <c r="F363" s="21" t="n">
        <v>1</v>
      </c>
      <c r="G363" s="22" t="s">
        <v>17</v>
      </c>
      <c r="H363" s="23" t="n">
        <v>17.18</v>
      </c>
      <c r="I363" s="23" t="n">
        <v>17.18</v>
      </c>
      <c r="J363" s="23" t="n">
        <v>21.13</v>
      </c>
      <c r="K363" s="20" t="n">
        <v>6</v>
      </c>
      <c r="L363" s="37" t="n">
        <v>360</v>
      </c>
      <c r="M363" s="25"/>
    </row>
    <row r="364" s="31" customFormat="true" ht="18" hidden="false" customHeight="false" outlineLevel="0" collapsed="false">
      <c r="A364" s="17" t="n">
        <v>34</v>
      </c>
      <c r="B364" s="17" t="n">
        <v>418944</v>
      </c>
      <c r="C364" s="35" t="s">
        <v>272</v>
      </c>
      <c r="D364" s="20" t="n">
        <v>5904000028512</v>
      </c>
      <c r="E364" s="20" t="s">
        <v>16</v>
      </c>
      <c r="F364" s="21" t="n">
        <v>5</v>
      </c>
      <c r="G364" s="22" t="s">
        <v>17</v>
      </c>
      <c r="H364" s="23" t="n">
        <v>14.24</v>
      </c>
      <c r="I364" s="23" t="n">
        <v>71.22</v>
      </c>
      <c r="J364" s="23" t="n">
        <v>87.6</v>
      </c>
      <c r="K364" s="20"/>
      <c r="L364" s="37" t="n">
        <v>90</v>
      </c>
      <c r="M364" s="25"/>
    </row>
    <row r="365" s="31" customFormat="true" ht="18" hidden="false" customHeight="false" outlineLevel="0" collapsed="false">
      <c r="A365" s="17" t="n">
        <v>35</v>
      </c>
      <c r="B365" s="17" t="n">
        <v>418930</v>
      </c>
      <c r="C365" s="35" t="s">
        <v>273</v>
      </c>
      <c r="D365" s="20" t="n">
        <v>5904000028376</v>
      </c>
      <c r="E365" s="20" t="s">
        <v>16</v>
      </c>
      <c r="F365" s="21" t="n">
        <v>1</v>
      </c>
      <c r="G365" s="22" t="s">
        <v>17</v>
      </c>
      <c r="H365" s="23" t="n">
        <v>17.18</v>
      </c>
      <c r="I365" s="23" t="n">
        <v>17.18</v>
      </c>
      <c r="J365" s="23" t="n">
        <v>21.13</v>
      </c>
      <c r="K365" s="20" t="n">
        <v>6</v>
      </c>
      <c r="L365" s="37" t="n">
        <v>360</v>
      </c>
      <c r="M365" s="25"/>
    </row>
    <row r="366" s="31" customFormat="true" ht="18" hidden="false" customHeight="false" outlineLevel="0" collapsed="false">
      <c r="A366" s="17" t="n">
        <v>36</v>
      </c>
      <c r="B366" s="17" t="n">
        <v>418941</v>
      </c>
      <c r="C366" s="35" t="s">
        <v>273</v>
      </c>
      <c r="D366" s="20" t="n">
        <v>5904000028482</v>
      </c>
      <c r="E366" s="20" t="s">
        <v>16</v>
      </c>
      <c r="F366" s="21" t="n">
        <v>5</v>
      </c>
      <c r="G366" s="22" t="s">
        <v>17</v>
      </c>
      <c r="H366" s="23" t="n">
        <v>14.24</v>
      </c>
      <c r="I366" s="23" t="n">
        <v>71.22</v>
      </c>
      <c r="J366" s="23" t="n">
        <v>87.6</v>
      </c>
      <c r="K366" s="20"/>
      <c r="L366" s="37" t="n">
        <v>90</v>
      </c>
      <c r="M366" s="25"/>
    </row>
    <row r="367" s="31" customFormat="true" ht="18" hidden="false" customHeight="false" outlineLevel="0" collapsed="false">
      <c r="A367" s="17" t="n">
        <v>37</v>
      </c>
      <c r="B367" s="18" t="n">
        <v>211557</v>
      </c>
      <c r="C367" s="19" t="s">
        <v>274</v>
      </c>
      <c r="D367" s="20" t="n">
        <v>5904118001704</v>
      </c>
      <c r="E367" s="20" t="s">
        <v>16</v>
      </c>
      <c r="F367" s="21" t="n">
        <v>1</v>
      </c>
      <c r="G367" s="22" t="s">
        <v>17</v>
      </c>
      <c r="H367" s="23" t="n">
        <v>17.18</v>
      </c>
      <c r="I367" s="23" t="n">
        <v>17.18</v>
      </c>
      <c r="J367" s="23" t="n">
        <v>21.13</v>
      </c>
      <c r="K367" s="20" t="n">
        <v>6</v>
      </c>
      <c r="L367" s="26" t="n">
        <v>360</v>
      </c>
      <c r="M367" s="25"/>
    </row>
    <row r="368" s="31" customFormat="true" ht="18" hidden="false" customHeight="false" outlineLevel="0" collapsed="false">
      <c r="A368" s="17" t="n">
        <v>38</v>
      </c>
      <c r="B368" s="18" t="n">
        <v>252014</v>
      </c>
      <c r="C368" s="19" t="s">
        <v>274</v>
      </c>
      <c r="D368" s="20" t="n">
        <v>5904000806837</v>
      </c>
      <c r="E368" s="20" t="s">
        <v>16</v>
      </c>
      <c r="F368" s="21" t="n">
        <v>5</v>
      </c>
      <c r="G368" s="22" t="s">
        <v>17</v>
      </c>
      <c r="H368" s="23" t="n">
        <v>14.24</v>
      </c>
      <c r="I368" s="23" t="n">
        <v>71.22</v>
      </c>
      <c r="J368" s="23" t="n">
        <v>87.6</v>
      </c>
      <c r="K368" s="20"/>
      <c r="L368" s="26" t="n">
        <v>90</v>
      </c>
      <c r="M368" s="25"/>
    </row>
    <row r="369" s="31" customFormat="true" ht="18" hidden="false" customHeight="false" outlineLevel="0" collapsed="false">
      <c r="A369" s="17" t="n">
        <v>39</v>
      </c>
      <c r="B369" s="18" t="n">
        <v>211558</v>
      </c>
      <c r="C369" s="19" t="s">
        <v>274</v>
      </c>
      <c r="D369" s="20" t="n">
        <v>5904118001711</v>
      </c>
      <c r="E369" s="20" t="s">
        <v>16</v>
      </c>
      <c r="F369" s="21" t="n">
        <v>10</v>
      </c>
      <c r="G369" s="22" t="s">
        <v>17</v>
      </c>
      <c r="H369" s="23" t="n">
        <v>13.05</v>
      </c>
      <c r="I369" s="23" t="n">
        <v>130.47</v>
      </c>
      <c r="J369" s="23" t="n">
        <v>160.48</v>
      </c>
      <c r="K369" s="20"/>
      <c r="L369" s="26" t="n">
        <v>44</v>
      </c>
      <c r="M369" s="25"/>
    </row>
    <row r="370" s="31" customFormat="true" ht="18" hidden="false" customHeight="false" outlineLevel="0" collapsed="false">
      <c r="A370" s="17" t="n">
        <v>40</v>
      </c>
      <c r="B370" s="38" t="n">
        <v>371735</v>
      </c>
      <c r="C370" s="19" t="s">
        <v>275</v>
      </c>
      <c r="D370" s="20" t="n">
        <v>5904000008514</v>
      </c>
      <c r="E370" s="20" t="s">
        <v>16</v>
      </c>
      <c r="F370" s="39" t="n">
        <v>1</v>
      </c>
      <c r="G370" s="22" t="s">
        <v>17</v>
      </c>
      <c r="H370" s="23" t="n">
        <v>17.18</v>
      </c>
      <c r="I370" s="23" t="n">
        <v>17.18</v>
      </c>
      <c r="J370" s="23" t="n">
        <v>21.13</v>
      </c>
      <c r="K370" s="40" t="n">
        <v>6</v>
      </c>
      <c r="L370" s="37" t="n">
        <v>360</v>
      </c>
      <c r="M370" s="25"/>
    </row>
    <row r="371" s="31" customFormat="true" ht="18" hidden="false" customHeight="false" outlineLevel="0" collapsed="false">
      <c r="A371" s="17" t="n">
        <v>41</v>
      </c>
      <c r="B371" s="38" t="n">
        <v>371741</v>
      </c>
      <c r="C371" s="19" t="s">
        <v>275</v>
      </c>
      <c r="D371" s="20" t="n">
        <v>5904000008569</v>
      </c>
      <c r="E371" s="20" t="s">
        <v>16</v>
      </c>
      <c r="F371" s="39" t="n">
        <v>5</v>
      </c>
      <c r="G371" s="22" t="s">
        <v>17</v>
      </c>
      <c r="H371" s="23" t="n">
        <v>14.24</v>
      </c>
      <c r="I371" s="23" t="n">
        <v>71.22</v>
      </c>
      <c r="J371" s="23" t="n">
        <v>87.6</v>
      </c>
      <c r="K371" s="40"/>
      <c r="L371" s="37" t="n">
        <v>90</v>
      </c>
      <c r="M371" s="25"/>
    </row>
    <row r="372" s="31" customFormat="true" ht="18" hidden="false" customHeight="false" outlineLevel="0" collapsed="false">
      <c r="A372" s="17" t="n">
        <v>42</v>
      </c>
      <c r="B372" s="18" t="n">
        <v>231764</v>
      </c>
      <c r="C372" s="19" t="s">
        <v>276</v>
      </c>
      <c r="D372" s="20" t="n">
        <v>5904000800200</v>
      </c>
      <c r="E372" s="20" t="s">
        <v>16</v>
      </c>
      <c r="F372" s="21" t="n">
        <v>1</v>
      </c>
      <c r="G372" s="22" t="s">
        <v>17</v>
      </c>
      <c r="H372" s="23" t="n">
        <v>17.18</v>
      </c>
      <c r="I372" s="23" t="n">
        <v>17.18</v>
      </c>
      <c r="J372" s="23" t="n">
        <v>21.13</v>
      </c>
      <c r="K372" s="20" t="n">
        <v>6</v>
      </c>
      <c r="L372" s="26" t="n">
        <v>360</v>
      </c>
      <c r="M372" s="25"/>
    </row>
    <row r="373" s="31" customFormat="true" ht="18" hidden="false" customHeight="false" outlineLevel="0" collapsed="false">
      <c r="A373" s="17" t="n">
        <v>43</v>
      </c>
      <c r="B373" s="18" t="n">
        <v>252016</v>
      </c>
      <c r="C373" s="19" t="s">
        <v>276</v>
      </c>
      <c r="D373" s="20" t="n">
        <v>5904000806868</v>
      </c>
      <c r="E373" s="20" t="s">
        <v>16</v>
      </c>
      <c r="F373" s="21" t="n">
        <v>5</v>
      </c>
      <c r="G373" s="22" t="s">
        <v>17</v>
      </c>
      <c r="H373" s="23" t="n">
        <v>14.24</v>
      </c>
      <c r="I373" s="23" t="n">
        <v>71.22</v>
      </c>
      <c r="J373" s="23" t="n">
        <v>87.6</v>
      </c>
      <c r="K373" s="20"/>
      <c r="L373" s="26" t="n">
        <v>90</v>
      </c>
      <c r="M373" s="25"/>
    </row>
    <row r="374" s="31" customFormat="true" ht="18" hidden="false" customHeight="false" outlineLevel="0" collapsed="false">
      <c r="A374" s="17" t="n">
        <v>44</v>
      </c>
      <c r="B374" s="18" t="n">
        <v>231765</v>
      </c>
      <c r="C374" s="19" t="s">
        <v>276</v>
      </c>
      <c r="D374" s="20" t="n">
        <v>5904000800217</v>
      </c>
      <c r="E374" s="20" t="s">
        <v>16</v>
      </c>
      <c r="F374" s="21" t="n">
        <v>10</v>
      </c>
      <c r="G374" s="22" t="s">
        <v>17</v>
      </c>
      <c r="H374" s="23" t="n">
        <v>13.05</v>
      </c>
      <c r="I374" s="23" t="n">
        <v>130.47</v>
      </c>
      <c r="J374" s="23" t="n">
        <v>160.48</v>
      </c>
      <c r="K374" s="20"/>
      <c r="L374" s="26" t="n">
        <v>44</v>
      </c>
      <c r="M374" s="25"/>
    </row>
    <row r="375" s="31" customFormat="true" ht="18" hidden="false" customHeight="false" outlineLevel="0" collapsed="false">
      <c r="A375" s="17" t="n">
        <v>45</v>
      </c>
      <c r="B375" s="38" t="n">
        <v>371730</v>
      </c>
      <c r="C375" s="19" t="s">
        <v>277</v>
      </c>
      <c r="D375" s="20" t="n">
        <v>5904000008477</v>
      </c>
      <c r="E375" s="20" t="s">
        <v>16</v>
      </c>
      <c r="F375" s="39" t="n">
        <v>1</v>
      </c>
      <c r="G375" s="22" t="s">
        <v>17</v>
      </c>
      <c r="H375" s="23" t="n">
        <v>17.18</v>
      </c>
      <c r="I375" s="23" t="n">
        <v>17.18</v>
      </c>
      <c r="J375" s="23" t="n">
        <v>21.13</v>
      </c>
      <c r="K375" s="40" t="n">
        <v>6</v>
      </c>
      <c r="L375" s="37" t="n">
        <v>360</v>
      </c>
      <c r="M375" s="25"/>
    </row>
    <row r="376" s="31" customFormat="true" ht="18" hidden="false" customHeight="false" outlineLevel="0" collapsed="false">
      <c r="A376" s="17" t="n">
        <v>46</v>
      </c>
      <c r="B376" s="38" t="n">
        <v>371736</v>
      </c>
      <c r="C376" s="19" t="s">
        <v>277</v>
      </c>
      <c r="D376" s="20" t="n">
        <v>5904000008521</v>
      </c>
      <c r="E376" s="20" t="s">
        <v>16</v>
      </c>
      <c r="F376" s="39" t="n">
        <v>5</v>
      </c>
      <c r="G376" s="22" t="s">
        <v>17</v>
      </c>
      <c r="H376" s="23" t="n">
        <v>14.24</v>
      </c>
      <c r="I376" s="23" t="n">
        <v>71.22</v>
      </c>
      <c r="J376" s="23" t="n">
        <v>87.6</v>
      </c>
      <c r="K376" s="40"/>
      <c r="L376" s="37" t="n">
        <v>90</v>
      </c>
      <c r="M376" s="25"/>
    </row>
    <row r="377" s="31" customFormat="true" ht="18" hidden="false" customHeight="false" outlineLevel="0" collapsed="false">
      <c r="A377" s="17" t="n">
        <v>47</v>
      </c>
      <c r="B377" s="17" t="n">
        <v>418932</v>
      </c>
      <c r="C377" s="35" t="s">
        <v>278</v>
      </c>
      <c r="D377" s="20" t="n">
        <v>5904000028390</v>
      </c>
      <c r="E377" s="20" t="s">
        <v>16</v>
      </c>
      <c r="F377" s="21" t="n">
        <v>1</v>
      </c>
      <c r="G377" s="22" t="s">
        <v>17</v>
      </c>
      <c r="H377" s="23" t="n">
        <v>17.18</v>
      </c>
      <c r="I377" s="23" t="n">
        <v>17.18</v>
      </c>
      <c r="J377" s="23" t="n">
        <v>21.13</v>
      </c>
      <c r="K377" s="20" t="n">
        <v>6</v>
      </c>
      <c r="L377" s="37" t="n">
        <v>360</v>
      </c>
      <c r="M377" s="25"/>
    </row>
    <row r="378" s="31" customFormat="true" ht="18" hidden="false" customHeight="false" outlineLevel="0" collapsed="false">
      <c r="A378" s="17" t="n">
        <v>48</v>
      </c>
      <c r="B378" s="17" t="n">
        <v>418943</v>
      </c>
      <c r="C378" s="35" t="s">
        <v>278</v>
      </c>
      <c r="D378" s="20" t="n">
        <v>5904000028505</v>
      </c>
      <c r="E378" s="20" t="s">
        <v>16</v>
      </c>
      <c r="F378" s="21" t="n">
        <v>5</v>
      </c>
      <c r="G378" s="22" t="s">
        <v>17</v>
      </c>
      <c r="H378" s="23" t="n">
        <v>14.24</v>
      </c>
      <c r="I378" s="23" t="n">
        <v>71.22</v>
      </c>
      <c r="J378" s="23" t="n">
        <v>87.6</v>
      </c>
      <c r="K378" s="20"/>
      <c r="L378" s="37" t="n">
        <v>90</v>
      </c>
      <c r="M378" s="25"/>
    </row>
    <row r="379" s="31" customFormat="true" ht="18" hidden="false" customHeight="false" outlineLevel="0" collapsed="false">
      <c r="A379" s="17" t="n">
        <v>49</v>
      </c>
      <c r="B379" s="18" t="n">
        <v>268502</v>
      </c>
      <c r="C379" s="19" t="s">
        <v>279</v>
      </c>
      <c r="D379" s="20" t="n">
        <v>5904000814146</v>
      </c>
      <c r="E379" s="20" t="s">
        <v>16</v>
      </c>
      <c r="F379" s="21" t="n">
        <v>1</v>
      </c>
      <c r="G379" s="22" t="s">
        <v>17</v>
      </c>
      <c r="H379" s="23" t="n">
        <v>17.18</v>
      </c>
      <c r="I379" s="23" t="n">
        <v>17.18</v>
      </c>
      <c r="J379" s="23" t="n">
        <v>21.13</v>
      </c>
      <c r="K379" s="20" t="n">
        <v>6</v>
      </c>
      <c r="L379" s="26" t="n">
        <v>360</v>
      </c>
      <c r="M379" s="25"/>
    </row>
    <row r="380" s="31" customFormat="true" ht="18" hidden="false" customHeight="false" outlineLevel="0" collapsed="false">
      <c r="A380" s="17" t="n">
        <v>50</v>
      </c>
      <c r="B380" s="18" t="n">
        <v>268503</v>
      </c>
      <c r="C380" s="19" t="s">
        <v>279</v>
      </c>
      <c r="D380" s="20" t="n">
        <v>5904000814153</v>
      </c>
      <c r="E380" s="20" t="s">
        <v>16</v>
      </c>
      <c r="F380" s="21" t="n">
        <v>5</v>
      </c>
      <c r="G380" s="22" t="s">
        <v>17</v>
      </c>
      <c r="H380" s="23" t="n">
        <v>14.24</v>
      </c>
      <c r="I380" s="23" t="n">
        <v>71.22</v>
      </c>
      <c r="J380" s="23" t="n">
        <v>87.6</v>
      </c>
      <c r="K380" s="20"/>
      <c r="L380" s="26" t="n">
        <v>90</v>
      </c>
      <c r="M380" s="25"/>
    </row>
    <row r="381" s="31" customFormat="true" ht="18" hidden="false" customHeight="false" outlineLevel="0" collapsed="false">
      <c r="A381" s="17" t="n">
        <v>51</v>
      </c>
      <c r="B381" s="18" t="n">
        <v>268505</v>
      </c>
      <c r="C381" s="19" t="s">
        <v>279</v>
      </c>
      <c r="D381" s="20" t="n">
        <v>5904000814160</v>
      </c>
      <c r="E381" s="20" t="s">
        <v>16</v>
      </c>
      <c r="F381" s="21" t="n">
        <v>10</v>
      </c>
      <c r="G381" s="22" t="s">
        <v>17</v>
      </c>
      <c r="H381" s="23" t="n">
        <v>13.05</v>
      </c>
      <c r="I381" s="23" t="n">
        <v>130.47</v>
      </c>
      <c r="J381" s="23" t="n">
        <v>160.48</v>
      </c>
      <c r="K381" s="20"/>
      <c r="L381" s="26" t="n">
        <v>44</v>
      </c>
      <c r="M381" s="25"/>
    </row>
    <row r="382" s="31" customFormat="true" ht="18" hidden="false" customHeight="false" outlineLevel="0" collapsed="false">
      <c r="A382" s="17" t="n">
        <v>52</v>
      </c>
      <c r="B382" s="18" t="n">
        <v>268506</v>
      </c>
      <c r="C382" s="19" t="s">
        <v>280</v>
      </c>
      <c r="D382" s="20" t="n">
        <v>5904000814177</v>
      </c>
      <c r="E382" s="20" t="s">
        <v>16</v>
      </c>
      <c r="F382" s="21" t="n">
        <v>1</v>
      </c>
      <c r="G382" s="22" t="s">
        <v>17</v>
      </c>
      <c r="H382" s="23" t="n">
        <v>17.18</v>
      </c>
      <c r="I382" s="23" t="n">
        <v>17.18</v>
      </c>
      <c r="J382" s="23" t="n">
        <v>21.13</v>
      </c>
      <c r="K382" s="20" t="n">
        <v>6</v>
      </c>
      <c r="L382" s="26" t="n">
        <v>360</v>
      </c>
      <c r="M382" s="25"/>
    </row>
    <row r="383" s="31" customFormat="true" ht="18" hidden="false" customHeight="false" outlineLevel="0" collapsed="false">
      <c r="A383" s="17" t="n">
        <v>53</v>
      </c>
      <c r="B383" s="18" t="n">
        <v>268509</v>
      </c>
      <c r="C383" s="19" t="s">
        <v>280</v>
      </c>
      <c r="D383" s="20" t="n">
        <v>5904000814184</v>
      </c>
      <c r="E383" s="20" t="s">
        <v>16</v>
      </c>
      <c r="F383" s="21" t="n">
        <v>5</v>
      </c>
      <c r="G383" s="22" t="s">
        <v>17</v>
      </c>
      <c r="H383" s="23" t="n">
        <v>14.24</v>
      </c>
      <c r="I383" s="23" t="n">
        <v>71.22</v>
      </c>
      <c r="J383" s="23" t="n">
        <v>87.6</v>
      </c>
      <c r="K383" s="20"/>
      <c r="L383" s="26" t="n">
        <v>90</v>
      </c>
      <c r="M383" s="25"/>
    </row>
    <row r="384" s="31" customFormat="true" ht="18" hidden="false" customHeight="false" outlineLevel="0" collapsed="false">
      <c r="A384" s="17" t="n">
        <v>54</v>
      </c>
      <c r="B384" s="18" t="n">
        <v>268510</v>
      </c>
      <c r="C384" s="19" t="s">
        <v>280</v>
      </c>
      <c r="D384" s="20" t="n">
        <v>5904000814191</v>
      </c>
      <c r="E384" s="20" t="s">
        <v>16</v>
      </c>
      <c r="F384" s="21" t="n">
        <v>10</v>
      </c>
      <c r="G384" s="22" t="s">
        <v>17</v>
      </c>
      <c r="H384" s="23" t="n">
        <v>13.05</v>
      </c>
      <c r="I384" s="23" t="n">
        <v>130.47</v>
      </c>
      <c r="J384" s="23" t="n">
        <v>160.48</v>
      </c>
      <c r="K384" s="20"/>
      <c r="L384" s="26" t="n">
        <v>44</v>
      </c>
      <c r="M384" s="25"/>
    </row>
    <row r="385" s="31" customFormat="true" ht="18" hidden="false" customHeight="false" outlineLevel="0" collapsed="false">
      <c r="A385" s="17" t="n">
        <v>55</v>
      </c>
      <c r="B385" s="18" t="n">
        <v>211559</v>
      </c>
      <c r="C385" s="19" t="s">
        <v>281</v>
      </c>
      <c r="D385" s="20" t="n">
        <v>5904118003241</v>
      </c>
      <c r="E385" s="20" t="s">
        <v>16</v>
      </c>
      <c r="F385" s="21" t="n">
        <v>1</v>
      </c>
      <c r="G385" s="22" t="s">
        <v>17</v>
      </c>
      <c r="H385" s="23" t="n">
        <v>17.18</v>
      </c>
      <c r="I385" s="23" t="n">
        <v>17.18</v>
      </c>
      <c r="J385" s="23" t="n">
        <v>21.13</v>
      </c>
      <c r="K385" s="20" t="n">
        <v>6</v>
      </c>
      <c r="L385" s="26" t="n">
        <v>360</v>
      </c>
      <c r="M385" s="25"/>
    </row>
    <row r="386" s="31" customFormat="true" ht="18" hidden="false" customHeight="false" outlineLevel="0" collapsed="false">
      <c r="A386" s="17" t="n">
        <v>56</v>
      </c>
      <c r="B386" s="18" t="n">
        <v>252019</v>
      </c>
      <c r="C386" s="19" t="s">
        <v>282</v>
      </c>
      <c r="D386" s="20" t="n">
        <v>5904000811091</v>
      </c>
      <c r="E386" s="20" t="s">
        <v>16</v>
      </c>
      <c r="F386" s="21" t="n">
        <v>5</v>
      </c>
      <c r="G386" s="22" t="s">
        <v>17</v>
      </c>
      <c r="H386" s="23" t="n">
        <v>14.24</v>
      </c>
      <c r="I386" s="23" t="n">
        <v>71.22</v>
      </c>
      <c r="J386" s="23" t="n">
        <v>87.6</v>
      </c>
      <c r="K386" s="20"/>
      <c r="L386" s="26" t="n">
        <v>90</v>
      </c>
      <c r="M386" s="25"/>
    </row>
    <row r="387" s="31" customFormat="true" ht="18" hidden="false" customHeight="false" outlineLevel="0" collapsed="false">
      <c r="A387" s="17" t="n">
        <v>57</v>
      </c>
      <c r="B387" s="17" t="n">
        <v>418925</v>
      </c>
      <c r="C387" s="35" t="s">
        <v>283</v>
      </c>
      <c r="D387" s="20" t="n">
        <v>5904000028321</v>
      </c>
      <c r="E387" s="20" t="s">
        <v>16</v>
      </c>
      <c r="F387" s="21" t="n">
        <v>1</v>
      </c>
      <c r="G387" s="22" t="s">
        <v>17</v>
      </c>
      <c r="H387" s="23" t="n">
        <v>17.18</v>
      </c>
      <c r="I387" s="23" t="n">
        <v>17.18</v>
      </c>
      <c r="J387" s="23" t="n">
        <v>21.13</v>
      </c>
      <c r="K387" s="20" t="n">
        <v>6</v>
      </c>
      <c r="L387" s="37" t="n">
        <v>360</v>
      </c>
      <c r="M387" s="25"/>
    </row>
    <row r="388" s="31" customFormat="true" ht="18" hidden="false" customHeight="false" outlineLevel="0" collapsed="false">
      <c r="A388" s="17" t="n">
        <v>58</v>
      </c>
      <c r="B388" s="17" t="n">
        <v>418936</v>
      </c>
      <c r="C388" s="35" t="s">
        <v>283</v>
      </c>
      <c r="D388" s="20" t="n">
        <v>5904000028437</v>
      </c>
      <c r="E388" s="20" t="s">
        <v>16</v>
      </c>
      <c r="F388" s="21" t="n">
        <v>5</v>
      </c>
      <c r="G388" s="22" t="s">
        <v>17</v>
      </c>
      <c r="H388" s="23" t="n">
        <v>14.24</v>
      </c>
      <c r="I388" s="23" t="n">
        <v>71.22</v>
      </c>
      <c r="J388" s="23" t="n">
        <v>87.6</v>
      </c>
      <c r="K388" s="20"/>
      <c r="L388" s="37" t="n">
        <v>90</v>
      </c>
      <c r="M388" s="25"/>
    </row>
    <row r="389" s="31" customFormat="true" ht="18" hidden="false" customHeight="false" outlineLevel="0" collapsed="false">
      <c r="A389" s="17" t="n">
        <v>59</v>
      </c>
      <c r="B389" s="18" t="n">
        <v>231762</v>
      </c>
      <c r="C389" s="19" t="s">
        <v>284</v>
      </c>
      <c r="D389" s="20" t="n">
        <v>5904000800187</v>
      </c>
      <c r="E389" s="20" t="s">
        <v>16</v>
      </c>
      <c r="F389" s="21" t="n">
        <v>1</v>
      </c>
      <c r="G389" s="22" t="s">
        <v>17</v>
      </c>
      <c r="H389" s="23" t="n">
        <v>17.18</v>
      </c>
      <c r="I389" s="23" t="n">
        <v>17.18</v>
      </c>
      <c r="J389" s="23" t="n">
        <v>21.13</v>
      </c>
      <c r="K389" s="20" t="n">
        <v>6</v>
      </c>
      <c r="L389" s="26" t="n">
        <v>360</v>
      </c>
      <c r="M389" s="25"/>
    </row>
    <row r="390" s="31" customFormat="true" ht="18" hidden="false" customHeight="false" outlineLevel="0" collapsed="false">
      <c r="A390" s="17" t="n">
        <v>60</v>
      </c>
      <c r="B390" s="18" t="n">
        <v>252013</v>
      </c>
      <c r="C390" s="19" t="s">
        <v>284</v>
      </c>
      <c r="D390" s="20" t="n">
        <v>5904000806820</v>
      </c>
      <c r="E390" s="20" t="s">
        <v>16</v>
      </c>
      <c r="F390" s="21" t="n">
        <v>5</v>
      </c>
      <c r="G390" s="22" t="s">
        <v>17</v>
      </c>
      <c r="H390" s="23" t="n">
        <v>14.24</v>
      </c>
      <c r="I390" s="23" t="n">
        <v>71.22</v>
      </c>
      <c r="J390" s="23" t="n">
        <v>87.6</v>
      </c>
      <c r="K390" s="20"/>
      <c r="L390" s="26" t="n">
        <v>90</v>
      </c>
      <c r="M390" s="25"/>
    </row>
    <row r="391" s="31" customFormat="true" ht="18" hidden="false" customHeight="false" outlineLevel="0" collapsed="false">
      <c r="A391" s="17" t="n">
        <v>61</v>
      </c>
      <c r="B391" s="18" t="n">
        <v>231763</v>
      </c>
      <c r="C391" s="19" t="s">
        <v>284</v>
      </c>
      <c r="D391" s="20" t="n">
        <v>5904000800194</v>
      </c>
      <c r="E391" s="20" t="s">
        <v>16</v>
      </c>
      <c r="F391" s="21" t="n">
        <v>10</v>
      </c>
      <c r="G391" s="22" t="s">
        <v>17</v>
      </c>
      <c r="H391" s="23" t="n">
        <v>13.05</v>
      </c>
      <c r="I391" s="23" t="n">
        <v>130.47</v>
      </c>
      <c r="J391" s="23" t="n">
        <v>160.48</v>
      </c>
      <c r="K391" s="20"/>
      <c r="L391" s="26" t="n">
        <v>44</v>
      </c>
      <c r="M391" s="25"/>
    </row>
    <row r="392" s="42" customFormat="true" ht="16.5" hidden="false" customHeight="true" outlineLevel="0" collapsed="false">
      <c r="A392" s="41" t="s">
        <v>285</v>
      </c>
      <c r="B392" s="41"/>
      <c r="C392" s="41"/>
      <c r="D392" s="41"/>
      <c r="E392" s="41"/>
      <c r="F392" s="41"/>
      <c r="G392" s="41"/>
      <c r="H392" s="41"/>
      <c r="I392" s="41"/>
      <c r="J392" s="41"/>
      <c r="K392" s="41"/>
      <c r="L392" s="41"/>
      <c r="M392" s="41"/>
    </row>
    <row r="393" s="16" customFormat="true" ht="45" hidden="false" customHeight="true" outlineLevel="0" collapsed="false">
      <c r="A393" s="13" t="s">
        <v>286</v>
      </c>
      <c r="B393" s="14"/>
      <c r="C393" s="14"/>
      <c r="D393" s="14"/>
      <c r="E393" s="14"/>
      <c r="F393" s="14"/>
      <c r="G393" s="14"/>
      <c r="H393" s="15"/>
      <c r="I393" s="15"/>
      <c r="J393" s="15"/>
      <c r="K393" s="14"/>
      <c r="L393" s="14"/>
      <c r="M393" s="14"/>
    </row>
    <row r="394" s="31" customFormat="true" ht="18" hidden="false" customHeight="false" outlineLevel="0" collapsed="false">
      <c r="A394" s="17" t="n">
        <v>1</v>
      </c>
      <c r="B394" s="18" t="n">
        <v>390787</v>
      </c>
      <c r="C394" s="19" t="s">
        <v>287</v>
      </c>
      <c r="D394" s="20" t="n">
        <v>5904000019015</v>
      </c>
      <c r="E394" s="43" t="s">
        <v>16</v>
      </c>
      <c r="F394" s="21" t="n">
        <v>2.5</v>
      </c>
      <c r="G394" s="22" t="s">
        <v>17</v>
      </c>
      <c r="H394" s="23" t="n">
        <v>24.54</v>
      </c>
      <c r="I394" s="23" t="n">
        <v>61.35</v>
      </c>
      <c r="J394" s="23" t="n">
        <v>75.46</v>
      </c>
      <c r="K394" s="20"/>
      <c r="L394" s="26" t="n">
        <v>165</v>
      </c>
      <c r="M394" s="23"/>
    </row>
    <row r="395" s="31" customFormat="true" ht="18" hidden="false" customHeight="false" outlineLevel="0" collapsed="false">
      <c r="A395" s="17" t="n">
        <v>2</v>
      </c>
      <c r="B395" s="18" t="n">
        <v>390169</v>
      </c>
      <c r="C395" s="19" t="s">
        <v>288</v>
      </c>
      <c r="D395" s="20" t="n">
        <v>5904000018889</v>
      </c>
      <c r="E395" s="43" t="s">
        <v>16</v>
      </c>
      <c r="F395" s="21" t="n">
        <v>2.5</v>
      </c>
      <c r="G395" s="22" t="s">
        <v>17</v>
      </c>
      <c r="H395" s="23" t="n">
        <v>24.54</v>
      </c>
      <c r="I395" s="23" t="n">
        <v>61.35</v>
      </c>
      <c r="J395" s="23" t="n">
        <v>75.46</v>
      </c>
      <c r="K395" s="20"/>
      <c r="L395" s="26" t="n">
        <v>165</v>
      </c>
      <c r="M395" s="23"/>
    </row>
    <row r="396" s="31" customFormat="true" ht="18" hidden="false" customHeight="false" outlineLevel="0" collapsed="false">
      <c r="A396" s="17" t="n">
        <v>3</v>
      </c>
      <c r="B396" s="18" t="n">
        <v>390806</v>
      </c>
      <c r="C396" s="19" t="s">
        <v>289</v>
      </c>
      <c r="D396" s="20" t="n">
        <v>5904000019206</v>
      </c>
      <c r="E396" s="43" t="s">
        <v>16</v>
      </c>
      <c r="F396" s="21" t="n">
        <v>2.5</v>
      </c>
      <c r="G396" s="22" t="s">
        <v>17</v>
      </c>
      <c r="H396" s="23" t="n">
        <v>24.54</v>
      </c>
      <c r="I396" s="23" t="n">
        <v>61.35</v>
      </c>
      <c r="J396" s="23" t="n">
        <v>75.46</v>
      </c>
      <c r="K396" s="20"/>
      <c r="L396" s="26" t="n">
        <v>165</v>
      </c>
      <c r="M396" s="23"/>
    </row>
    <row r="397" s="31" customFormat="true" ht="18" hidden="false" customHeight="false" outlineLevel="0" collapsed="false">
      <c r="A397" s="17" t="n">
        <v>4</v>
      </c>
      <c r="B397" s="18" t="n">
        <v>390799</v>
      </c>
      <c r="C397" s="19" t="s">
        <v>290</v>
      </c>
      <c r="D397" s="20" t="n">
        <v>5904000019138</v>
      </c>
      <c r="E397" s="43" t="s">
        <v>16</v>
      </c>
      <c r="F397" s="21" t="n">
        <v>2.5</v>
      </c>
      <c r="G397" s="22" t="s">
        <v>17</v>
      </c>
      <c r="H397" s="23" t="n">
        <v>24.54</v>
      </c>
      <c r="I397" s="23" t="n">
        <v>61.35</v>
      </c>
      <c r="J397" s="23" t="n">
        <v>75.46</v>
      </c>
      <c r="K397" s="20"/>
      <c r="L397" s="26" t="n">
        <v>165</v>
      </c>
      <c r="M397" s="23"/>
    </row>
    <row r="398" s="31" customFormat="true" ht="18" hidden="false" customHeight="false" outlineLevel="0" collapsed="false">
      <c r="A398" s="17" t="n">
        <v>5</v>
      </c>
      <c r="B398" s="18" t="n">
        <v>390170</v>
      </c>
      <c r="C398" s="19" t="s">
        <v>291</v>
      </c>
      <c r="D398" s="20" t="n">
        <v>5904000018896</v>
      </c>
      <c r="E398" s="43" t="s">
        <v>16</v>
      </c>
      <c r="F398" s="21" t="n">
        <v>2.5</v>
      </c>
      <c r="G398" s="22" t="s">
        <v>17</v>
      </c>
      <c r="H398" s="23" t="n">
        <v>24.54</v>
      </c>
      <c r="I398" s="23" t="n">
        <v>61.35</v>
      </c>
      <c r="J398" s="23" t="n">
        <v>75.46</v>
      </c>
      <c r="K398" s="20"/>
      <c r="L398" s="26" t="n">
        <v>165</v>
      </c>
      <c r="M398" s="23"/>
    </row>
    <row r="399" s="31" customFormat="true" ht="18" hidden="false" customHeight="false" outlineLevel="0" collapsed="false">
      <c r="A399" s="17" t="n">
        <v>6</v>
      </c>
      <c r="B399" s="18" t="n">
        <v>390800</v>
      </c>
      <c r="C399" s="19" t="s">
        <v>292</v>
      </c>
      <c r="D399" s="20" t="n">
        <v>5904000019145</v>
      </c>
      <c r="E399" s="43" t="s">
        <v>16</v>
      </c>
      <c r="F399" s="21" t="n">
        <v>2.5</v>
      </c>
      <c r="G399" s="22" t="s">
        <v>17</v>
      </c>
      <c r="H399" s="23" t="n">
        <v>24.54</v>
      </c>
      <c r="I399" s="23" t="n">
        <v>61.35</v>
      </c>
      <c r="J399" s="23" t="n">
        <v>75.46</v>
      </c>
      <c r="K399" s="20"/>
      <c r="L399" s="26" t="n">
        <v>165</v>
      </c>
      <c r="M399" s="23"/>
    </row>
    <row r="400" s="31" customFormat="true" ht="18" hidden="false" customHeight="false" outlineLevel="0" collapsed="false">
      <c r="A400" s="17" t="n">
        <v>7</v>
      </c>
      <c r="B400" s="18" t="n">
        <v>390173</v>
      </c>
      <c r="C400" s="19" t="s">
        <v>293</v>
      </c>
      <c r="D400" s="20" t="n">
        <v>5904000018926</v>
      </c>
      <c r="E400" s="43" t="s">
        <v>16</v>
      </c>
      <c r="F400" s="21" t="n">
        <v>2.5</v>
      </c>
      <c r="G400" s="22" t="s">
        <v>17</v>
      </c>
      <c r="H400" s="23" t="n">
        <v>24.54</v>
      </c>
      <c r="I400" s="23" t="n">
        <v>61.35</v>
      </c>
      <c r="J400" s="23" t="n">
        <v>75.46</v>
      </c>
      <c r="K400" s="20"/>
      <c r="L400" s="26" t="n">
        <v>165</v>
      </c>
      <c r="M400" s="23"/>
    </row>
    <row r="401" s="31" customFormat="true" ht="18" hidden="false" customHeight="false" outlineLevel="0" collapsed="false">
      <c r="A401" s="17" t="n">
        <v>8</v>
      </c>
      <c r="B401" s="18" t="n">
        <v>390801</v>
      </c>
      <c r="C401" s="19" t="s">
        <v>294</v>
      </c>
      <c r="D401" s="20" t="n">
        <v>5904000019152</v>
      </c>
      <c r="E401" s="43" t="s">
        <v>16</v>
      </c>
      <c r="F401" s="21" t="n">
        <v>2.5</v>
      </c>
      <c r="G401" s="22" t="s">
        <v>17</v>
      </c>
      <c r="H401" s="23" t="n">
        <v>24.54</v>
      </c>
      <c r="I401" s="23" t="n">
        <v>61.35</v>
      </c>
      <c r="J401" s="23" t="n">
        <v>75.46</v>
      </c>
      <c r="K401" s="20"/>
      <c r="L401" s="26" t="n">
        <v>165</v>
      </c>
      <c r="M401" s="23"/>
    </row>
    <row r="402" s="31" customFormat="true" ht="18" hidden="false" customHeight="false" outlineLevel="0" collapsed="false">
      <c r="A402" s="17" t="n">
        <v>9</v>
      </c>
      <c r="B402" s="18" t="n">
        <v>390794</v>
      </c>
      <c r="C402" s="19" t="s">
        <v>295</v>
      </c>
      <c r="D402" s="20" t="n">
        <v>5904000019084</v>
      </c>
      <c r="E402" s="43" t="s">
        <v>16</v>
      </c>
      <c r="F402" s="21" t="n">
        <v>2.5</v>
      </c>
      <c r="G402" s="22" t="s">
        <v>17</v>
      </c>
      <c r="H402" s="23" t="n">
        <v>24.54</v>
      </c>
      <c r="I402" s="23" t="n">
        <v>61.35</v>
      </c>
      <c r="J402" s="23" t="n">
        <v>75.46</v>
      </c>
      <c r="K402" s="20"/>
      <c r="L402" s="26" t="n">
        <v>165</v>
      </c>
      <c r="M402" s="23"/>
    </row>
    <row r="403" s="31" customFormat="true" ht="18" hidden="false" customHeight="false" outlineLevel="0" collapsed="false">
      <c r="A403" s="17" t="n">
        <v>10</v>
      </c>
      <c r="B403" s="18" t="n">
        <v>390793</v>
      </c>
      <c r="C403" s="19" t="s">
        <v>296</v>
      </c>
      <c r="D403" s="20" t="n">
        <v>5904000019077</v>
      </c>
      <c r="E403" s="43" t="s">
        <v>16</v>
      </c>
      <c r="F403" s="21" t="n">
        <v>2.5</v>
      </c>
      <c r="G403" s="22" t="s">
        <v>17</v>
      </c>
      <c r="H403" s="23" t="n">
        <v>24.54</v>
      </c>
      <c r="I403" s="23" t="n">
        <v>61.35</v>
      </c>
      <c r="J403" s="23" t="n">
        <v>75.46</v>
      </c>
      <c r="K403" s="20"/>
      <c r="L403" s="26" t="n">
        <v>165</v>
      </c>
      <c r="M403" s="23"/>
    </row>
    <row r="404" s="31" customFormat="true" ht="18" hidden="false" customHeight="false" outlineLevel="0" collapsed="false">
      <c r="A404" s="17" t="n">
        <v>11</v>
      </c>
      <c r="B404" s="18" t="n">
        <v>390791</v>
      </c>
      <c r="C404" s="19" t="s">
        <v>297</v>
      </c>
      <c r="D404" s="20" t="n">
        <v>5904000019053</v>
      </c>
      <c r="E404" s="43" t="s">
        <v>16</v>
      </c>
      <c r="F404" s="21" t="n">
        <v>2.5</v>
      </c>
      <c r="G404" s="22" t="s">
        <v>17</v>
      </c>
      <c r="H404" s="23" t="n">
        <v>24.54</v>
      </c>
      <c r="I404" s="23" t="n">
        <v>61.35</v>
      </c>
      <c r="J404" s="23" t="n">
        <v>75.46</v>
      </c>
      <c r="K404" s="20"/>
      <c r="L404" s="26" t="n">
        <v>165</v>
      </c>
      <c r="M404" s="23"/>
    </row>
    <row r="405" s="31" customFormat="true" ht="18" hidden="false" customHeight="false" outlineLevel="0" collapsed="false">
      <c r="A405" s="17" t="n">
        <v>12</v>
      </c>
      <c r="B405" s="18" t="n">
        <v>390798</v>
      </c>
      <c r="C405" s="19" t="s">
        <v>298</v>
      </c>
      <c r="D405" s="20" t="n">
        <v>5904000019121</v>
      </c>
      <c r="E405" s="43" t="s">
        <v>16</v>
      </c>
      <c r="F405" s="21" t="n">
        <v>2.5</v>
      </c>
      <c r="G405" s="22" t="s">
        <v>17</v>
      </c>
      <c r="H405" s="23" t="n">
        <v>24.54</v>
      </c>
      <c r="I405" s="23" t="n">
        <v>61.35</v>
      </c>
      <c r="J405" s="23" t="n">
        <v>75.46</v>
      </c>
      <c r="K405" s="20"/>
      <c r="L405" s="26" t="n">
        <v>165</v>
      </c>
      <c r="M405" s="23"/>
    </row>
    <row r="406" s="31" customFormat="true" ht="18" hidden="false" customHeight="false" outlineLevel="0" collapsed="false">
      <c r="A406" s="17" t="n">
        <v>13</v>
      </c>
      <c r="B406" s="18" t="n">
        <v>390803</v>
      </c>
      <c r="C406" s="19" t="s">
        <v>299</v>
      </c>
      <c r="D406" s="20" t="n">
        <v>5904000019176</v>
      </c>
      <c r="E406" s="43" t="s">
        <v>16</v>
      </c>
      <c r="F406" s="21" t="n">
        <v>2.5</v>
      </c>
      <c r="G406" s="22" t="s">
        <v>17</v>
      </c>
      <c r="H406" s="23" t="n">
        <v>24.54</v>
      </c>
      <c r="I406" s="23" t="n">
        <v>61.35</v>
      </c>
      <c r="J406" s="23" t="n">
        <v>75.46</v>
      </c>
      <c r="K406" s="20"/>
      <c r="L406" s="26" t="n">
        <v>165</v>
      </c>
      <c r="M406" s="23"/>
    </row>
    <row r="407" s="31" customFormat="true" ht="18" hidden="false" customHeight="false" outlineLevel="0" collapsed="false">
      <c r="A407" s="17" t="n">
        <v>14</v>
      </c>
      <c r="B407" s="18" t="n">
        <v>390789</v>
      </c>
      <c r="C407" s="19" t="s">
        <v>300</v>
      </c>
      <c r="D407" s="20" t="n">
        <v>5904000019039</v>
      </c>
      <c r="E407" s="43" t="s">
        <v>16</v>
      </c>
      <c r="F407" s="21" t="n">
        <v>2.5</v>
      </c>
      <c r="G407" s="22" t="s">
        <v>17</v>
      </c>
      <c r="H407" s="23" t="n">
        <v>24.54</v>
      </c>
      <c r="I407" s="23" t="n">
        <v>61.35</v>
      </c>
      <c r="J407" s="23" t="n">
        <v>75.46</v>
      </c>
      <c r="K407" s="20"/>
      <c r="L407" s="26" t="n">
        <v>165</v>
      </c>
      <c r="M407" s="23"/>
    </row>
    <row r="408" s="31" customFormat="true" ht="18" hidden="false" customHeight="false" outlineLevel="0" collapsed="false">
      <c r="A408" s="17" t="n">
        <v>15</v>
      </c>
      <c r="B408" s="18" t="n">
        <v>390805</v>
      </c>
      <c r="C408" s="19" t="s">
        <v>301</v>
      </c>
      <c r="D408" s="20" t="n">
        <v>5904000019190</v>
      </c>
      <c r="E408" s="43" t="s">
        <v>16</v>
      </c>
      <c r="F408" s="21" t="n">
        <v>2.5</v>
      </c>
      <c r="G408" s="22" t="s">
        <v>17</v>
      </c>
      <c r="H408" s="23" t="n">
        <v>24.54</v>
      </c>
      <c r="I408" s="23" t="n">
        <v>61.35</v>
      </c>
      <c r="J408" s="23" t="n">
        <v>75.46</v>
      </c>
      <c r="K408" s="20"/>
      <c r="L408" s="26" t="n">
        <v>165</v>
      </c>
      <c r="M408" s="23"/>
    </row>
    <row r="409" s="31" customFormat="true" ht="18" hidden="false" customHeight="false" outlineLevel="0" collapsed="false">
      <c r="A409" s="17" t="n">
        <v>16</v>
      </c>
      <c r="B409" s="18" t="n">
        <v>390796</v>
      </c>
      <c r="C409" s="19" t="s">
        <v>302</v>
      </c>
      <c r="D409" s="20" t="n">
        <v>5904000019107</v>
      </c>
      <c r="E409" s="43" t="s">
        <v>16</v>
      </c>
      <c r="F409" s="21" t="n">
        <v>2.5</v>
      </c>
      <c r="G409" s="22" t="s">
        <v>17</v>
      </c>
      <c r="H409" s="23" t="n">
        <v>24.54</v>
      </c>
      <c r="I409" s="23" t="n">
        <v>61.35</v>
      </c>
      <c r="J409" s="23" t="n">
        <v>75.46</v>
      </c>
      <c r="K409" s="20"/>
      <c r="L409" s="26" t="n">
        <v>165</v>
      </c>
      <c r="M409" s="23"/>
    </row>
    <row r="410" s="31" customFormat="true" ht="18" hidden="false" customHeight="false" outlineLevel="0" collapsed="false">
      <c r="A410" s="17" t="n">
        <v>17</v>
      </c>
      <c r="B410" s="18" t="n">
        <v>390792</v>
      </c>
      <c r="C410" s="19" t="s">
        <v>303</v>
      </c>
      <c r="D410" s="20" t="n">
        <v>5904000019060</v>
      </c>
      <c r="E410" s="43" t="s">
        <v>16</v>
      </c>
      <c r="F410" s="21" t="n">
        <v>2.5</v>
      </c>
      <c r="G410" s="22" t="s">
        <v>17</v>
      </c>
      <c r="H410" s="23" t="n">
        <v>24.54</v>
      </c>
      <c r="I410" s="23" t="n">
        <v>61.35</v>
      </c>
      <c r="J410" s="23" t="n">
        <v>75.46</v>
      </c>
      <c r="K410" s="20"/>
      <c r="L410" s="26" t="n">
        <v>165</v>
      </c>
      <c r="M410" s="23"/>
    </row>
    <row r="411" s="31" customFormat="true" ht="18" hidden="false" customHeight="false" outlineLevel="0" collapsed="false">
      <c r="A411" s="17" t="n">
        <v>18</v>
      </c>
      <c r="B411" s="18" t="n">
        <v>390790</v>
      </c>
      <c r="C411" s="19" t="s">
        <v>304</v>
      </c>
      <c r="D411" s="20" t="n">
        <v>5904000019046</v>
      </c>
      <c r="E411" s="43" t="s">
        <v>16</v>
      </c>
      <c r="F411" s="21" t="n">
        <v>2.5</v>
      </c>
      <c r="G411" s="22" t="s">
        <v>17</v>
      </c>
      <c r="H411" s="23" t="n">
        <v>24.54</v>
      </c>
      <c r="I411" s="23" t="n">
        <v>61.35</v>
      </c>
      <c r="J411" s="23" t="n">
        <v>75.46</v>
      </c>
      <c r="K411" s="20"/>
      <c r="L411" s="26" t="n">
        <v>165</v>
      </c>
      <c r="M411" s="23"/>
    </row>
    <row r="412" s="31" customFormat="true" ht="18" hidden="false" customHeight="false" outlineLevel="0" collapsed="false">
      <c r="A412" s="17" t="n">
        <v>19</v>
      </c>
      <c r="B412" s="18" t="n">
        <v>390797</v>
      </c>
      <c r="C412" s="19" t="s">
        <v>305</v>
      </c>
      <c r="D412" s="20" t="n">
        <v>5904000019114</v>
      </c>
      <c r="E412" s="43" t="s">
        <v>16</v>
      </c>
      <c r="F412" s="21" t="n">
        <v>2.5</v>
      </c>
      <c r="G412" s="22" t="s">
        <v>17</v>
      </c>
      <c r="H412" s="23" t="n">
        <v>24.54</v>
      </c>
      <c r="I412" s="23" t="n">
        <v>61.35</v>
      </c>
      <c r="J412" s="23" t="n">
        <v>75.46</v>
      </c>
      <c r="K412" s="20"/>
      <c r="L412" s="26" t="n">
        <v>165</v>
      </c>
      <c r="M412" s="23"/>
    </row>
    <row r="413" s="31" customFormat="true" ht="18" hidden="false" customHeight="false" outlineLevel="0" collapsed="false">
      <c r="A413" s="17" t="n">
        <v>20</v>
      </c>
      <c r="B413" s="18" t="n">
        <v>390171</v>
      </c>
      <c r="C413" s="19" t="s">
        <v>306</v>
      </c>
      <c r="D413" s="20" t="n">
        <v>5904000018902</v>
      </c>
      <c r="E413" s="43" t="s">
        <v>16</v>
      </c>
      <c r="F413" s="21" t="n">
        <v>2.5</v>
      </c>
      <c r="G413" s="22" t="s">
        <v>17</v>
      </c>
      <c r="H413" s="23" t="n">
        <v>24.54</v>
      </c>
      <c r="I413" s="23" t="n">
        <v>61.35</v>
      </c>
      <c r="J413" s="23" t="n">
        <v>75.46</v>
      </c>
      <c r="K413" s="20"/>
      <c r="L413" s="26" t="n">
        <v>165</v>
      </c>
      <c r="M413" s="23"/>
    </row>
    <row r="414" s="31" customFormat="true" ht="18" hidden="false" customHeight="false" outlineLevel="0" collapsed="false">
      <c r="A414" s="17" t="n">
        <v>21</v>
      </c>
      <c r="B414" s="18" t="n">
        <v>390804</v>
      </c>
      <c r="C414" s="19" t="s">
        <v>307</v>
      </c>
      <c r="D414" s="20" t="n">
        <v>5904000019183</v>
      </c>
      <c r="E414" s="43" t="s">
        <v>16</v>
      </c>
      <c r="F414" s="21" t="n">
        <v>2.5</v>
      </c>
      <c r="G414" s="22" t="s">
        <v>17</v>
      </c>
      <c r="H414" s="23" t="n">
        <v>24.54</v>
      </c>
      <c r="I414" s="23" t="n">
        <v>61.35</v>
      </c>
      <c r="J414" s="23" t="n">
        <v>75.46</v>
      </c>
      <c r="K414" s="20"/>
      <c r="L414" s="26" t="n">
        <v>165</v>
      </c>
      <c r="M414" s="23"/>
    </row>
    <row r="415" s="31" customFormat="true" ht="18" hidden="false" customHeight="false" outlineLevel="0" collapsed="false">
      <c r="A415" s="17" t="n">
        <v>22</v>
      </c>
      <c r="B415" s="18" t="n">
        <v>390795</v>
      </c>
      <c r="C415" s="19" t="s">
        <v>308</v>
      </c>
      <c r="D415" s="20" t="n">
        <v>5904000019091</v>
      </c>
      <c r="E415" s="43" t="s">
        <v>16</v>
      </c>
      <c r="F415" s="21" t="n">
        <v>2.5</v>
      </c>
      <c r="G415" s="22" t="s">
        <v>17</v>
      </c>
      <c r="H415" s="23" t="n">
        <v>24.54</v>
      </c>
      <c r="I415" s="23" t="n">
        <v>61.35</v>
      </c>
      <c r="J415" s="23" t="n">
        <v>75.46</v>
      </c>
      <c r="K415" s="20"/>
      <c r="L415" s="26" t="n">
        <v>165</v>
      </c>
      <c r="M415" s="23"/>
    </row>
    <row r="416" s="31" customFormat="true" ht="18" hidden="false" customHeight="false" outlineLevel="0" collapsed="false">
      <c r="A416" s="17" t="n">
        <v>23</v>
      </c>
      <c r="B416" s="18" t="n">
        <v>390802</v>
      </c>
      <c r="C416" s="19" t="s">
        <v>309</v>
      </c>
      <c r="D416" s="20" t="n">
        <v>5904000019169</v>
      </c>
      <c r="E416" s="43" t="s">
        <v>16</v>
      </c>
      <c r="F416" s="21" t="n">
        <v>2.5</v>
      </c>
      <c r="G416" s="22" t="s">
        <v>17</v>
      </c>
      <c r="H416" s="23" t="n">
        <v>24.54</v>
      </c>
      <c r="I416" s="23" t="n">
        <v>61.35</v>
      </c>
      <c r="J416" s="23" t="n">
        <v>75.46</v>
      </c>
      <c r="K416" s="20"/>
      <c r="L416" s="26" t="n">
        <v>165</v>
      </c>
      <c r="M416" s="23"/>
    </row>
    <row r="417" s="31" customFormat="true" ht="18" hidden="false" customHeight="false" outlineLevel="0" collapsed="false">
      <c r="A417" s="17" t="n">
        <v>24</v>
      </c>
      <c r="B417" s="18" t="n">
        <v>390172</v>
      </c>
      <c r="C417" s="19" t="s">
        <v>310</v>
      </c>
      <c r="D417" s="20" t="n">
        <v>5904000018919</v>
      </c>
      <c r="E417" s="43" t="s">
        <v>16</v>
      </c>
      <c r="F417" s="21" t="n">
        <v>2.5</v>
      </c>
      <c r="G417" s="22" t="s">
        <v>17</v>
      </c>
      <c r="H417" s="23" t="n">
        <v>24.54</v>
      </c>
      <c r="I417" s="23" t="n">
        <v>61.35</v>
      </c>
      <c r="J417" s="23" t="n">
        <v>75.46</v>
      </c>
      <c r="K417" s="20"/>
      <c r="L417" s="26" t="n">
        <v>165</v>
      </c>
      <c r="M417" s="23"/>
    </row>
    <row r="418" s="31" customFormat="true" ht="18" hidden="false" customHeight="false" outlineLevel="0" collapsed="false">
      <c r="A418" s="17" t="n">
        <v>25</v>
      </c>
      <c r="B418" s="18" t="n">
        <v>390168</v>
      </c>
      <c r="C418" s="19" t="s">
        <v>311</v>
      </c>
      <c r="D418" s="20" t="n">
        <v>5904000018872</v>
      </c>
      <c r="E418" s="43" t="s">
        <v>16</v>
      </c>
      <c r="F418" s="21" t="n">
        <v>2.5</v>
      </c>
      <c r="G418" s="22" t="s">
        <v>17</v>
      </c>
      <c r="H418" s="23" t="n">
        <v>24.54</v>
      </c>
      <c r="I418" s="23" t="n">
        <v>61.35</v>
      </c>
      <c r="J418" s="23" t="n">
        <v>75.46</v>
      </c>
      <c r="K418" s="20"/>
      <c r="L418" s="26" t="n">
        <v>165</v>
      </c>
      <c r="M418" s="23"/>
    </row>
    <row r="419" s="31" customFormat="true" ht="18" hidden="false" customHeight="false" outlineLevel="0" collapsed="false">
      <c r="A419" s="17" t="n">
        <v>26</v>
      </c>
      <c r="B419" s="18" t="n">
        <v>390788</v>
      </c>
      <c r="C419" s="19" t="s">
        <v>312</v>
      </c>
      <c r="D419" s="20" t="n">
        <v>5904000019022</v>
      </c>
      <c r="E419" s="43" t="s">
        <v>16</v>
      </c>
      <c r="F419" s="21" t="n">
        <v>2.5</v>
      </c>
      <c r="G419" s="22" t="s">
        <v>17</v>
      </c>
      <c r="H419" s="23" t="n">
        <v>24.54</v>
      </c>
      <c r="I419" s="23" t="n">
        <v>61.35</v>
      </c>
      <c r="J419" s="23" t="n">
        <v>75.46</v>
      </c>
      <c r="K419" s="20"/>
      <c r="L419" s="26" t="n">
        <v>165</v>
      </c>
      <c r="M419" s="23"/>
    </row>
    <row r="420" s="16" customFormat="true" ht="45" hidden="false" customHeight="true" outlineLevel="0" collapsed="false">
      <c r="A420" s="13" t="s">
        <v>313</v>
      </c>
      <c r="B420" s="14"/>
      <c r="C420" s="14"/>
      <c r="D420" s="14"/>
      <c r="E420" s="14"/>
      <c r="F420" s="14"/>
      <c r="G420" s="14"/>
      <c r="H420" s="15"/>
      <c r="I420" s="15"/>
      <c r="J420" s="15"/>
      <c r="K420" s="14"/>
      <c r="L420" s="14"/>
      <c r="M420" s="14"/>
    </row>
    <row r="421" s="31" customFormat="true" ht="18" hidden="false" customHeight="false" outlineLevel="0" collapsed="false">
      <c r="A421" s="17" t="n">
        <v>1</v>
      </c>
      <c r="B421" s="18" t="n">
        <v>394288</v>
      </c>
      <c r="C421" s="19" t="s">
        <v>314</v>
      </c>
      <c r="D421" s="20" t="n">
        <v>5904000024279</v>
      </c>
      <c r="E421" s="43" t="s">
        <v>16</v>
      </c>
      <c r="F421" s="21" t="n">
        <v>0.03</v>
      </c>
      <c r="G421" s="22" t="s">
        <v>17</v>
      </c>
      <c r="H421" s="23" t="n">
        <v>87</v>
      </c>
      <c r="I421" s="23" t="n">
        <v>2.61</v>
      </c>
      <c r="J421" s="23" t="n">
        <v>3.21</v>
      </c>
      <c r="K421" s="20" t="n">
        <v>5</v>
      </c>
      <c r="L421" s="26" t="n">
        <v>180</v>
      </c>
      <c r="M421" s="25"/>
    </row>
    <row r="422" s="31" customFormat="true" ht="18" hidden="false" customHeight="false" outlineLevel="0" collapsed="false">
      <c r="A422" s="17" t="n">
        <v>2</v>
      </c>
      <c r="B422" s="18" t="n">
        <v>394289</v>
      </c>
      <c r="C422" s="19" t="s">
        <v>315</v>
      </c>
      <c r="D422" s="20" t="n">
        <v>5904000024286</v>
      </c>
      <c r="E422" s="43" t="s">
        <v>16</v>
      </c>
      <c r="F422" s="21" t="n">
        <v>0.03</v>
      </c>
      <c r="G422" s="22" t="s">
        <v>17</v>
      </c>
      <c r="H422" s="23" t="n">
        <v>87</v>
      </c>
      <c r="I422" s="23" t="n">
        <v>2.61</v>
      </c>
      <c r="J422" s="23" t="n">
        <v>3.21</v>
      </c>
      <c r="K422" s="20" t="n">
        <v>5</v>
      </c>
      <c r="L422" s="26" t="n">
        <v>180</v>
      </c>
      <c r="M422" s="25"/>
    </row>
    <row r="423" s="31" customFormat="true" ht="18" hidden="false" customHeight="false" outlineLevel="0" collapsed="false">
      <c r="A423" s="17" t="n">
        <v>3</v>
      </c>
      <c r="B423" s="18" t="n">
        <v>399100</v>
      </c>
      <c r="C423" s="19" t="s">
        <v>316</v>
      </c>
      <c r="D423" s="20" t="n">
        <v>5904000026716</v>
      </c>
      <c r="E423" s="43" t="s">
        <v>16</v>
      </c>
      <c r="F423" s="21" t="n">
        <v>0.03</v>
      </c>
      <c r="G423" s="22" t="s">
        <v>17</v>
      </c>
      <c r="H423" s="23" t="n">
        <v>87</v>
      </c>
      <c r="I423" s="23" t="n">
        <v>2.61</v>
      </c>
      <c r="J423" s="23" t="n">
        <v>3.21</v>
      </c>
      <c r="K423" s="20" t="n">
        <v>5</v>
      </c>
      <c r="L423" s="26" t="n">
        <v>180</v>
      </c>
      <c r="M423" s="25"/>
    </row>
    <row r="424" s="31" customFormat="true" ht="18" hidden="false" customHeight="false" outlineLevel="0" collapsed="false">
      <c r="A424" s="17" t="n">
        <v>4</v>
      </c>
      <c r="B424" s="18" t="n">
        <v>394290</v>
      </c>
      <c r="C424" s="19" t="s">
        <v>317</v>
      </c>
      <c r="D424" s="20" t="n">
        <v>5904000024293</v>
      </c>
      <c r="E424" s="43" t="s">
        <v>16</v>
      </c>
      <c r="F424" s="21" t="n">
        <v>0.03</v>
      </c>
      <c r="G424" s="22" t="s">
        <v>17</v>
      </c>
      <c r="H424" s="23" t="n">
        <v>87</v>
      </c>
      <c r="I424" s="23" t="n">
        <v>2.61</v>
      </c>
      <c r="J424" s="23" t="n">
        <v>3.21</v>
      </c>
      <c r="K424" s="20" t="n">
        <v>5</v>
      </c>
      <c r="L424" s="26" t="n">
        <v>180</v>
      </c>
      <c r="M424" s="25"/>
    </row>
    <row r="425" s="31" customFormat="true" ht="18" hidden="false" customHeight="false" outlineLevel="0" collapsed="false">
      <c r="A425" s="17" t="n">
        <v>5</v>
      </c>
      <c r="B425" s="18" t="n">
        <v>394291</v>
      </c>
      <c r="C425" s="19" t="s">
        <v>318</v>
      </c>
      <c r="D425" s="20" t="n">
        <v>5904000024309</v>
      </c>
      <c r="E425" s="43" t="s">
        <v>16</v>
      </c>
      <c r="F425" s="21" t="n">
        <v>0.03</v>
      </c>
      <c r="G425" s="22" t="s">
        <v>17</v>
      </c>
      <c r="H425" s="23" t="n">
        <v>87</v>
      </c>
      <c r="I425" s="23" t="n">
        <v>2.61</v>
      </c>
      <c r="J425" s="23" t="n">
        <v>3.21</v>
      </c>
      <c r="K425" s="20" t="n">
        <v>5</v>
      </c>
      <c r="L425" s="26" t="n">
        <v>180</v>
      </c>
      <c r="M425" s="25"/>
    </row>
    <row r="426" s="31" customFormat="true" ht="18" hidden="false" customHeight="false" outlineLevel="0" collapsed="false">
      <c r="A426" s="17" t="n">
        <v>6</v>
      </c>
      <c r="B426" s="18" t="n">
        <v>394292</v>
      </c>
      <c r="C426" s="19" t="s">
        <v>319</v>
      </c>
      <c r="D426" s="20" t="n">
        <v>5904000024316</v>
      </c>
      <c r="E426" s="43" t="s">
        <v>16</v>
      </c>
      <c r="F426" s="21" t="n">
        <v>0.03</v>
      </c>
      <c r="G426" s="22" t="s">
        <v>17</v>
      </c>
      <c r="H426" s="23" t="n">
        <v>87</v>
      </c>
      <c r="I426" s="23" t="n">
        <v>2.61</v>
      </c>
      <c r="J426" s="23" t="n">
        <v>3.21</v>
      </c>
      <c r="K426" s="20" t="n">
        <v>5</v>
      </c>
      <c r="L426" s="26" t="n">
        <v>180</v>
      </c>
      <c r="M426" s="25"/>
    </row>
    <row r="427" s="31" customFormat="true" ht="18" hidden="false" customHeight="false" outlineLevel="0" collapsed="false">
      <c r="A427" s="17" t="n">
        <v>7</v>
      </c>
      <c r="B427" s="18" t="n">
        <v>394293</v>
      </c>
      <c r="C427" s="19" t="s">
        <v>320</v>
      </c>
      <c r="D427" s="20" t="n">
        <v>5904000024323</v>
      </c>
      <c r="E427" s="43" t="s">
        <v>16</v>
      </c>
      <c r="F427" s="21" t="n">
        <v>0.03</v>
      </c>
      <c r="G427" s="22" t="s">
        <v>17</v>
      </c>
      <c r="H427" s="23" t="n">
        <v>87</v>
      </c>
      <c r="I427" s="23" t="n">
        <v>2.61</v>
      </c>
      <c r="J427" s="23" t="n">
        <v>3.21</v>
      </c>
      <c r="K427" s="20" t="n">
        <v>5</v>
      </c>
      <c r="L427" s="26" t="n">
        <v>180</v>
      </c>
      <c r="M427" s="25"/>
    </row>
    <row r="428" s="31" customFormat="true" ht="18" hidden="false" customHeight="false" outlineLevel="0" collapsed="false">
      <c r="A428" s="17" t="n">
        <v>8</v>
      </c>
      <c r="B428" s="18" t="n">
        <v>394294</v>
      </c>
      <c r="C428" s="19" t="s">
        <v>321</v>
      </c>
      <c r="D428" s="20" t="n">
        <v>5904000024330</v>
      </c>
      <c r="E428" s="43" t="s">
        <v>16</v>
      </c>
      <c r="F428" s="21" t="n">
        <v>0.03</v>
      </c>
      <c r="G428" s="22" t="s">
        <v>17</v>
      </c>
      <c r="H428" s="23" t="n">
        <v>87</v>
      </c>
      <c r="I428" s="23" t="n">
        <v>2.61</v>
      </c>
      <c r="J428" s="23" t="n">
        <v>3.21</v>
      </c>
      <c r="K428" s="20" t="n">
        <v>5</v>
      </c>
      <c r="L428" s="26" t="n">
        <v>180</v>
      </c>
      <c r="M428" s="25"/>
    </row>
    <row r="429" s="31" customFormat="true" ht="18" hidden="false" customHeight="false" outlineLevel="0" collapsed="false">
      <c r="A429" s="17" t="n">
        <v>9</v>
      </c>
      <c r="B429" s="18" t="n">
        <v>394295</v>
      </c>
      <c r="C429" s="19" t="s">
        <v>322</v>
      </c>
      <c r="D429" s="20" t="n">
        <v>5904000024347</v>
      </c>
      <c r="E429" s="43" t="s">
        <v>16</v>
      </c>
      <c r="F429" s="21" t="n">
        <v>0.03</v>
      </c>
      <c r="G429" s="22" t="s">
        <v>17</v>
      </c>
      <c r="H429" s="23" t="n">
        <v>87</v>
      </c>
      <c r="I429" s="23" t="n">
        <v>2.61</v>
      </c>
      <c r="J429" s="23" t="n">
        <v>3.21</v>
      </c>
      <c r="K429" s="20" t="n">
        <v>5</v>
      </c>
      <c r="L429" s="26" t="n">
        <v>180</v>
      </c>
      <c r="M429" s="25"/>
    </row>
    <row r="430" s="31" customFormat="true" ht="18" hidden="false" customHeight="false" outlineLevel="0" collapsed="false">
      <c r="A430" s="17" t="n">
        <v>10</v>
      </c>
      <c r="B430" s="18" t="n">
        <v>394296</v>
      </c>
      <c r="C430" s="19" t="s">
        <v>323</v>
      </c>
      <c r="D430" s="20" t="n">
        <v>5904000024354</v>
      </c>
      <c r="E430" s="43" t="s">
        <v>16</v>
      </c>
      <c r="F430" s="21" t="n">
        <v>0.03</v>
      </c>
      <c r="G430" s="22" t="s">
        <v>17</v>
      </c>
      <c r="H430" s="23" t="n">
        <v>87</v>
      </c>
      <c r="I430" s="23" t="n">
        <v>2.61</v>
      </c>
      <c r="J430" s="23" t="n">
        <v>3.21</v>
      </c>
      <c r="K430" s="20" t="n">
        <v>5</v>
      </c>
      <c r="L430" s="26" t="n">
        <v>180</v>
      </c>
      <c r="M430" s="25"/>
    </row>
    <row r="431" s="31" customFormat="true" ht="18" hidden="false" customHeight="false" outlineLevel="0" collapsed="false">
      <c r="A431" s="17" t="n">
        <v>11</v>
      </c>
      <c r="B431" s="18" t="n">
        <v>394297</v>
      </c>
      <c r="C431" s="19" t="s">
        <v>324</v>
      </c>
      <c r="D431" s="20" t="n">
        <v>5904000024361</v>
      </c>
      <c r="E431" s="43" t="s">
        <v>16</v>
      </c>
      <c r="F431" s="21" t="n">
        <v>0.03</v>
      </c>
      <c r="G431" s="22" t="s">
        <v>17</v>
      </c>
      <c r="H431" s="23" t="n">
        <v>87</v>
      </c>
      <c r="I431" s="23" t="n">
        <v>2.61</v>
      </c>
      <c r="J431" s="23" t="n">
        <v>3.21</v>
      </c>
      <c r="K431" s="20" t="n">
        <v>5</v>
      </c>
      <c r="L431" s="26" t="n">
        <v>180</v>
      </c>
      <c r="M431" s="25"/>
    </row>
    <row r="432" s="31" customFormat="true" ht="18" hidden="false" customHeight="false" outlineLevel="0" collapsed="false">
      <c r="A432" s="17" t="n">
        <v>12</v>
      </c>
      <c r="B432" s="18" t="n">
        <v>394298</v>
      </c>
      <c r="C432" s="19" t="s">
        <v>325</v>
      </c>
      <c r="D432" s="20" t="n">
        <v>5904000024378</v>
      </c>
      <c r="E432" s="43" t="s">
        <v>16</v>
      </c>
      <c r="F432" s="21" t="n">
        <v>0.03</v>
      </c>
      <c r="G432" s="22" t="s">
        <v>17</v>
      </c>
      <c r="H432" s="23" t="n">
        <v>87</v>
      </c>
      <c r="I432" s="23" t="n">
        <v>2.61</v>
      </c>
      <c r="J432" s="23" t="n">
        <v>3.21</v>
      </c>
      <c r="K432" s="20" t="n">
        <v>5</v>
      </c>
      <c r="L432" s="26" t="n">
        <v>180</v>
      </c>
      <c r="M432" s="25"/>
    </row>
    <row r="433" s="31" customFormat="true" ht="18" hidden="false" customHeight="false" outlineLevel="0" collapsed="false">
      <c r="A433" s="17" t="n">
        <v>13</v>
      </c>
      <c r="B433" s="18" t="n">
        <v>394299</v>
      </c>
      <c r="C433" s="19" t="s">
        <v>326</v>
      </c>
      <c r="D433" s="20" t="n">
        <v>5904000024385</v>
      </c>
      <c r="E433" s="43" t="s">
        <v>16</v>
      </c>
      <c r="F433" s="21" t="n">
        <v>0.03</v>
      </c>
      <c r="G433" s="22" t="s">
        <v>17</v>
      </c>
      <c r="H433" s="23" t="n">
        <v>87</v>
      </c>
      <c r="I433" s="23" t="n">
        <v>2.61</v>
      </c>
      <c r="J433" s="23" t="n">
        <v>3.21</v>
      </c>
      <c r="K433" s="20" t="n">
        <v>5</v>
      </c>
      <c r="L433" s="26" t="n">
        <v>180</v>
      </c>
      <c r="M433" s="25"/>
    </row>
    <row r="434" s="31" customFormat="true" ht="18" hidden="false" customHeight="false" outlineLevel="0" collapsed="false">
      <c r="A434" s="17" t="n">
        <v>14</v>
      </c>
      <c r="B434" s="18" t="n">
        <v>394300</v>
      </c>
      <c r="C434" s="19" t="s">
        <v>327</v>
      </c>
      <c r="D434" s="20" t="n">
        <v>5904000024392</v>
      </c>
      <c r="E434" s="43" t="s">
        <v>16</v>
      </c>
      <c r="F434" s="21" t="n">
        <v>0.03</v>
      </c>
      <c r="G434" s="22" t="s">
        <v>17</v>
      </c>
      <c r="H434" s="23" t="n">
        <v>87</v>
      </c>
      <c r="I434" s="23" t="n">
        <v>2.61</v>
      </c>
      <c r="J434" s="23" t="n">
        <v>3.21</v>
      </c>
      <c r="K434" s="20" t="n">
        <v>5</v>
      </c>
      <c r="L434" s="26" t="n">
        <v>180</v>
      </c>
      <c r="M434" s="25"/>
    </row>
    <row r="435" s="31" customFormat="true" ht="18" hidden="false" customHeight="false" outlineLevel="0" collapsed="false">
      <c r="A435" s="17" t="n">
        <v>15</v>
      </c>
      <c r="B435" s="18" t="n">
        <v>394301</v>
      </c>
      <c r="C435" s="19" t="s">
        <v>328</v>
      </c>
      <c r="D435" s="20" t="n">
        <v>5904000024408</v>
      </c>
      <c r="E435" s="43" t="s">
        <v>16</v>
      </c>
      <c r="F435" s="21" t="n">
        <v>0.03</v>
      </c>
      <c r="G435" s="22" t="s">
        <v>17</v>
      </c>
      <c r="H435" s="23" t="n">
        <v>87</v>
      </c>
      <c r="I435" s="23" t="n">
        <v>2.61</v>
      </c>
      <c r="J435" s="23" t="n">
        <v>3.21</v>
      </c>
      <c r="K435" s="20" t="n">
        <v>5</v>
      </c>
      <c r="L435" s="26" t="n">
        <v>180</v>
      </c>
      <c r="M435" s="25"/>
    </row>
    <row r="436" s="31" customFormat="true" ht="18" hidden="false" customHeight="false" outlineLevel="0" collapsed="false">
      <c r="A436" s="17" t="n">
        <v>16</v>
      </c>
      <c r="B436" s="18" t="n">
        <v>394302</v>
      </c>
      <c r="C436" s="19" t="s">
        <v>329</v>
      </c>
      <c r="D436" s="20" t="n">
        <v>5904000024415</v>
      </c>
      <c r="E436" s="43" t="s">
        <v>16</v>
      </c>
      <c r="F436" s="21" t="n">
        <v>0.03</v>
      </c>
      <c r="G436" s="22" t="s">
        <v>17</v>
      </c>
      <c r="H436" s="23" t="n">
        <v>87</v>
      </c>
      <c r="I436" s="23" t="n">
        <v>2.61</v>
      </c>
      <c r="J436" s="23" t="n">
        <v>3.21</v>
      </c>
      <c r="K436" s="20" t="n">
        <v>5</v>
      </c>
      <c r="L436" s="26" t="n">
        <v>180</v>
      </c>
      <c r="M436" s="25"/>
    </row>
    <row r="437" s="31" customFormat="true" ht="18" hidden="false" customHeight="false" outlineLevel="0" collapsed="false">
      <c r="A437" s="17" t="n">
        <v>17</v>
      </c>
      <c r="B437" s="18" t="n">
        <v>394303</v>
      </c>
      <c r="C437" s="19" t="s">
        <v>330</v>
      </c>
      <c r="D437" s="20" t="n">
        <v>5904000024422</v>
      </c>
      <c r="E437" s="43" t="s">
        <v>16</v>
      </c>
      <c r="F437" s="21" t="n">
        <v>0.03</v>
      </c>
      <c r="G437" s="22" t="s">
        <v>17</v>
      </c>
      <c r="H437" s="23" t="n">
        <v>87</v>
      </c>
      <c r="I437" s="23" t="n">
        <v>2.61</v>
      </c>
      <c r="J437" s="23" t="n">
        <v>3.21</v>
      </c>
      <c r="K437" s="20" t="n">
        <v>5</v>
      </c>
      <c r="L437" s="26" t="n">
        <v>180</v>
      </c>
      <c r="M437" s="25"/>
    </row>
    <row r="438" s="31" customFormat="true" ht="18" hidden="false" customHeight="false" outlineLevel="0" collapsed="false">
      <c r="A438" s="17" t="n">
        <v>18</v>
      </c>
      <c r="B438" s="18" t="n">
        <v>394304</v>
      </c>
      <c r="C438" s="19" t="s">
        <v>331</v>
      </c>
      <c r="D438" s="20" t="n">
        <v>5904000024439</v>
      </c>
      <c r="E438" s="43" t="s">
        <v>16</v>
      </c>
      <c r="F438" s="21" t="n">
        <v>0.03</v>
      </c>
      <c r="G438" s="22" t="s">
        <v>17</v>
      </c>
      <c r="H438" s="23" t="n">
        <v>87</v>
      </c>
      <c r="I438" s="23" t="n">
        <v>2.61</v>
      </c>
      <c r="J438" s="23" t="n">
        <v>3.21</v>
      </c>
      <c r="K438" s="20" t="n">
        <v>5</v>
      </c>
      <c r="L438" s="26" t="n">
        <v>180</v>
      </c>
      <c r="M438" s="25"/>
    </row>
    <row r="439" s="31" customFormat="true" ht="18" hidden="false" customHeight="false" outlineLevel="0" collapsed="false">
      <c r="A439" s="17" t="n">
        <v>19</v>
      </c>
      <c r="B439" s="18" t="n">
        <v>394305</v>
      </c>
      <c r="C439" s="19" t="s">
        <v>332</v>
      </c>
      <c r="D439" s="20" t="n">
        <v>5904000024446</v>
      </c>
      <c r="E439" s="43" t="s">
        <v>16</v>
      </c>
      <c r="F439" s="21" t="n">
        <v>0.03</v>
      </c>
      <c r="G439" s="22" t="s">
        <v>17</v>
      </c>
      <c r="H439" s="23" t="n">
        <v>87</v>
      </c>
      <c r="I439" s="23" t="n">
        <v>2.61</v>
      </c>
      <c r="J439" s="23" t="n">
        <v>3.21</v>
      </c>
      <c r="K439" s="20" t="n">
        <v>5</v>
      </c>
      <c r="L439" s="26" t="n">
        <v>180</v>
      </c>
      <c r="M439" s="25"/>
    </row>
    <row r="440" s="31" customFormat="true" ht="18" hidden="false" customHeight="false" outlineLevel="0" collapsed="false">
      <c r="A440" s="17" t="n">
        <v>20</v>
      </c>
      <c r="B440" s="18" t="n">
        <v>394306</v>
      </c>
      <c r="C440" s="19" t="s">
        <v>333</v>
      </c>
      <c r="D440" s="20" t="n">
        <v>5904000024453</v>
      </c>
      <c r="E440" s="43" t="s">
        <v>16</v>
      </c>
      <c r="F440" s="21" t="n">
        <v>0.03</v>
      </c>
      <c r="G440" s="22" t="s">
        <v>17</v>
      </c>
      <c r="H440" s="23" t="n">
        <v>87</v>
      </c>
      <c r="I440" s="23" t="n">
        <v>2.61</v>
      </c>
      <c r="J440" s="23" t="n">
        <v>3.21</v>
      </c>
      <c r="K440" s="20" t="n">
        <v>5</v>
      </c>
      <c r="L440" s="26" t="n">
        <v>180</v>
      </c>
      <c r="M440" s="25"/>
    </row>
    <row r="441" s="31" customFormat="true" ht="18" hidden="false" customHeight="false" outlineLevel="0" collapsed="false">
      <c r="A441" s="17" t="n">
        <v>21</v>
      </c>
      <c r="B441" s="18" t="n">
        <v>394307</v>
      </c>
      <c r="C441" s="19" t="s">
        <v>334</v>
      </c>
      <c r="D441" s="20" t="n">
        <v>5904000024460</v>
      </c>
      <c r="E441" s="43" t="s">
        <v>16</v>
      </c>
      <c r="F441" s="21" t="n">
        <v>0.03</v>
      </c>
      <c r="G441" s="22" t="s">
        <v>17</v>
      </c>
      <c r="H441" s="23" t="n">
        <v>87</v>
      </c>
      <c r="I441" s="23" t="n">
        <v>2.61</v>
      </c>
      <c r="J441" s="23" t="n">
        <v>3.21</v>
      </c>
      <c r="K441" s="20" t="n">
        <v>5</v>
      </c>
      <c r="L441" s="26" t="n">
        <v>180</v>
      </c>
      <c r="M441" s="25"/>
    </row>
    <row r="442" s="31" customFormat="true" ht="18" hidden="false" customHeight="false" outlineLevel="0" collapsed="false">
      <c r="A442" s="17" t="n">
        <v>22</v>
      </c>
      <c r="B442" s="18" t="n">
        <v>394308</v>
      </c>
      <c r="C442" s="19" t="s">
        <v>335</v>
      </c>
      <c r="D442" s="20" t="n">
        <v>5904000024477</v>
      </c>
      <c r="E442" s="43" t="s">
        <v>16</v>
      </c>
      <c r="F442" s="21" t="n">
        <v>0.03</v>
      </c>
      <c r="G442" s="22" t="s">
        <v>17</v>
      </c>
      <c r="H442" s="23" t="n">
        <v>87</v>
      </c>
      <c r="I442" s="23" t="n">
        <v>2.61</v>
      </c>
      <c r="J442" s="23" t="n">
        <v>3.21</v>
      </c>
      <c r="K442" s="20" t="n">
        <v>5</v>
      </c>
      <c r="L442" s="26" t="n">
        <v>180</v>
      </c>
      <c r="M442" s="25"/>
    </row>
    <row r="443" s="31" customFormat="true" ht="18" hidden="false" customHeight="false" outlineLevel="0" collapsed="false">
      <c r="A443" s="17" t="n">
        <v>23</v>
      </c>
      <c r="B443" s="18" t="n">
        <v>394309</v>
      </c>
      <c r="C443" s="19" t="s">
        <v>336</v>
      </c>
      <c r="D443" s="20" t="n">
        <v>5904000024484</v>
      </c>
      <c r="E443" s="43" t="s">
        <v>16</v>
      </c>
      <c r="F443" s="21" t="n">
        <v>0.03</v>
      </c>
      <c r="G443" s="22" t="s">
        <v>17</v>
      </c>
      <c r="H443" s="23" t="n">
        <v>87</v>
      </c>
      <c r="I443" s="23" t="n">
        <v>2.61</v>
      </c>
      <c r="J443" s="23" t="n">
        <v>3.21</v>
      </c>
      <c r="K443" s="20" t="n">
        <v>5</v>
      </c>
      <c r="L443" s="26" t="n">
        <v>180</v>
      </c>
      <c r="M443" s="25"/>
    </row>
    <row r="444" s="31" customFormat="true" ht="18" hidden="false" customHeight="false" outlineLevel="0" collapsed="false">
      <c r="A444" s="17" t="n">
        <v>24</v>
      </c>
      <c r="B444" s="18" t="n">
        <v>394310</v>
      </c>
      <c r="C444" s="19" t="s">
        <v>337</v>
      </c>
      <c r="D444" s="20" t="n">
        <v>5904000024491</v>
      </c>
      <c r="E444" s="43" t="s">
        <v>16</v>
      </c>
      <c r="F444" s="21" t="n">
        <v>0.03</v>
      </c>
      <c r="G444" s="22" t="s">
        <v>17</v>
      </c>
      <c r="H444" s="23" t="n">
        <v>87</v>
      </c>
      <c r="I444" s="23" t="n">
        <v>2.61</v>
      </c>
      <c r="J444" s="23" t="n">
        <v>3.21</v>
      </c>
      <c r="K444" s="20" t="n">
        <v>5</v>
      </c>
      <c r="L444" s="26" t="n">
        <v>180</v>
      </c>
      <c r="M444" s="25"/>
    </row>
    <row r="445" s="31" customFormat="true" ht="18" hidden="false" customHeight="false" outlineLevel="0" collapsed="false">
      <c r="A445" s="17" t="n">
        <v>25</v>
      </c>
      <c r="B445" s="18" t="n">
        <v>394311</v>
      </c>
      <c r="C445" s="19" t="s">
        <v>338</v>
      </c>
      <c r="D445" s="20" t="n">
        <v>5904000024507</v>
      </c>
      <c r="E445" s="43" t="s">
        <v>16</v>
      </c>
      <c r="F445" s="21" t="n">
        <v>0.03</v>
      </c>
      <c r="G445" s="22" t="s">
        <v>17</v>
      </c>
      <c r="H445" s="23" t="n">
        <v>87</v>
      </c>
      <c r="I445" s="23" t="n">
        <v>2.61</v>
      </c>
      <c r="J445" s="23" t="n">
        <v>3.21</v>
      </c>
      <c r="K445" s="20" t="n">
        <v>5</v>
      </c>
      <c r="L445" s="26" t="n">
        <v>180</v>
      </c>
      <c r="M445" s="25"/>
    </row>
    <row r="446" s="31" customFormat="true" ht="18" hidden="false" customHeight="false" outlineLevel="0" collapsed="false">
      <c r="A446" s="17" t="n">
        <v>26</v>
      </c>
      <c r="B446" s="18" t="n">
        <v>394312</v>
      </c>
      <c r="C446" s="19" t="s">
        <v>339</v>
      </c>
      <c r="D446" s="20" t="n">
        <v>5904000024514</v>
      </c>
      <c r="E446" s="43" t="s">
        <v>16</v>
      </c>
      <c r="F446" s="21" t="n">
        <v>0.03</v>
      </c>
      <c r="G446" s="22" t="s">
        <v>17</v>
      </c>
      <c r="H446" s="23" t="n">
        <v>87</v>
      </c>
      <c r="I446" s="23" t="n">
        <v>2.61</v>
      </c>
      <c r="J446" s="23" t="n">
        <v>3.21</v>
      </c>
      <c r="K446" s="20" t="n">
        <v>5</v>
      </c>
      <c r="L446" s="26" t="n">
        <v>180</v>
      </c>
      <c r="M446" s="25"/>
    </row>
    <row r="447" s="16" customFormat="true" ht="45" hidden="false" customHeight="true" outlineLevel="0" collapsed="false">
      <c r="A447" s="13" t="s">
        <v>340</v>
      </c>
      <c r="B447" s="14"/>
      <c r="C447" s="14"/>
      <c r="D447" s="14"/>
      <c r="E447" s="14"/>
      <c r="F447" s="14"/>
      <c r="G447" s="14"/>
      <c r="H447" s="15"/>
      <c r="I447" s="15"/>
      <c r="J447" s="15"/>
      <c r="K447" s="14"/>
      <c r="L447" s="14"/>
      <c r="M447" s="14"/>
    </row>
    <row r="448" s="31" customFormat="true" ht="18" hidden="false" customHeight="false" outlineLevel="0" collapsed="false">
      <c r="A448" s="17" t="n">
        <v>1</v>
      </c>
      <c r="B448" s="18" t="n">
        <v>212524</v>
      </c>
      <c r="C448" s="19" t="s">
        <v>289</v>
      </c>
      <c r="D448" s="20" t="n">
        <v>5904000037941</v>
      </c>
      <c r="E448" s="20" t="s">
        <v>16</v>
      </c>
      <c r="F448" s="21" t="n">
        <v>1</v>
      </c>
      <c r="G448" s="22" t="s">
        <v>17</v>
      </c>
      <c r="H448" s="23" t="n">
        <v>16.05</v>
      </c>
      <c r="I448" s="23" t="n">
        <v>16.05</v>
      </c>
      <c r="J448" s="23" t="n">
        <v>19.74</v>
      </c>
      <c r="K448" s="20" t="n">
        <v>6</v>
      </c>
      <c r="L448" s="26" t="n">
        <v>360</v>
      </c>
      <c r="M448" s="23"/>
    </row>
    <row r="449" s="31" customFormat="true" ht="18" hidden="false" customHeight="false" outlineLevel="0" collapsed="false">
      <c r="A449" s="17" t="n">
        <v>2</v>
      </c>
      <c r="B449" s="18" t="n">
        <v>248756</v>
      </c>
      <c r="C449" s="19" t="s">
        <v>289</v>
      </c>
      <c r="D449" s="20" t="n">
        <v>5904000806387</v>
      </c>
      <c r="E449" s="20" t="s">
        <v>16</v>
      </c>
      <c r="F449" s="21" t="n">
        <v>3</v>
      </c>
      <c r="G449" s="22" t="s">
        <v>17</v>
      </c>
      <c r="H449" s="23" t="n">
        <v>15.2</v>
      </c>
      <c r="I449" s="23" t="n">
        <v>45.59</v>
      </c>
      <c r="J449" s="23" t="n">
        <v>56.08</v>
      </c>
      <c r="K449" s="20"/>
      <c r="L449" s="26" t="n">
        <v>120</v>
      </c>
      <c r="M449" s="23"/>
    </row>
    <row r="450" s="31" customFormat="true" ht="18" hidden="false" customHeight="false" outlineLevel="0" collapsed="false">
      <c r="A450" s="17" t="n">
        <v>3</v>
      </c>
      <c r="B450" s="18" t="n">
        <v>212525</v>
      </c>
      <c r="C450" s="19" t="s">
        <v>289</v>
      </c>
      <c r="D450" s="20" t="n">
        <v>5904000037965</v>
      </c>
      <c r="E450" s="20" t="s">
        <v>16</v>
      </c>
      <c r="F450" s="21" t="n">
        <v>5</v>
      </c>
      <c r="G450" s="22" t="s">
        <v>17</v>
      </c>
      <c r="H450" s="23" t="n">
        <v>14.52</v>
      </c>
      <c r="I450" s="23" t="n">
        <v>72.61</v>
      </c>
      <c r="J450" s="23" t="n">
        <v>89.31</v>
      </c>
      <c r="K450" s="20"/>
      <c r="L450" s="26" t="n">
        <v>72</v>
      </c>
      <c r="M450" s="23"/>
    </row>
    <row r="451" s="31" customFormat="true" ht="18" hidden="false" customHeight="false" outlineLevel="0" collapsed="false">
      <c r="A451" s="17" t="n">
        <v>4</v>
      </c>
      <c r="B451" s="18" t="n">
        <v>212526</v>
      </c>
      <c r="C451" s="19" t="s">
        <v>289</v>
      </c>
      <c r="D451" s="20" t="n">
        <v>5904000037972</v>
      </c>
      <c r="E451" s="20" t="s">
        <v>16</v>
      </c>
      <c r="F451" s="21" t="n">
        <v>10</v>
      </c>
      <c r="G451" s="22" t="s">
        <v>17</v>
      </c>
      <c r="H451" s="23" t="n">
        <v>13.42</v>
      </c>
      <c r="I451" s="23" t="n">
        <v>134.15</v>
      </c>
      <c r="J451" s="23" t="n">
        <v>165</v>
      </c>
      <c r="K451" s="20"/>
      <c r="L451" s="26" t="n">
        <v>33</v>
      </c>
      <c r="M451" s="23"/>
    </row>
    <row r="452" s="12" customFormat="true" ht="39" hidden="false" customHeight="true" outlineLevel="0" collapsed="false">
      <c r="A452" s="10" t="s">
        <v>341</v>
      </c>
      <c r="B452" s="10"/>
      <c r="C452" s="10"/>
      <c r="D452" s="10"/>
      <c r="E452" s="10"/>
      <c r="F452" s="10"/>
      <c r="G452" s="10"/>
      <c r="H452" s="23"/>
      <c r="I452" s="23"/>
      <c r="J452" s="23"/>
      <c r="K452" s="20"/>
      <c r="L452" s="26"/>
      <c r="M452" s="10"/>
    </row>
    <row r="453" s="42" customFormat="true" ht="16.5" hidden="false" customHeight="true" outlineLevel="0" collapsed="false">
      <c r="A453" s="41" t="s">
        <v>342</v>
      </c>
      <c r="B453" s="41"/>
      <c r="C453" s="41"/>
      <c r="D453" s="41"/>
      <c r="E453" s="41"/>
      <c r="F453" s="41"/>
      <c r="G453" s="41"/>
      <c r="H453" s="41"/>
      <c r="I453" s="41"/>
      <c r="J453" s="41"/>
      <c r="K453" s="41"/>
      <c r="L453" s="41"/>
      <c r="M453" s="41"/>
    </row>
    <row r="454" s="16" customFormat="true" ht="45" hidden="false" customHeight="true" outlineLevel="0" collapsed="false">
      <c r="A454" s="13" t="s">
        <v>343</v>
      </c>
      <c r="B454" s="14"/>
      <c r="C454" s="14"/>
      <c r="D454" s="14"/>
      <c r="E454" s="14"/>
      <c r="F454" s="14"/>
      <c r="G454" s="14"/>
      <c r="H454" s="15"/>
      <c r="I454" s="15"/>
      <c r="J454" s="15"/>
      <c r="K454" s="14"/>
      <c r="L454" s="14"/>
      <c r="M454" s="14"/>
    </row>
    <row r="455" s="31" customFormat="true" ht="18" hidden="false" customHeight="false" outlineLevel="0" collapsed="false">
      <c r="A455" s="17" t="n">
        <v>1</v>
      </c>
      <c r="B455" s="18" t="n">
        <v>296712</v>
      </c>
      <c r="C455" s="19" t="s">
        <v>344</v>
      </c>
      <c r="D455" s="20" t="n">
        <v>5904000819516</v>
      </c>
      <c r="E455" s="20" t="s">
        <v>16</v>
      </c>
      <c r="F455" s="21" t="n">
        <v>1</v>
      </c>
      <c r="G455" s="22" t="s">
        <v>17</v>
      </c>
      <c r="H455" s="23" t="n">
        <v>30.08</v>
      </c>
      <c r="I455" s="23" t="n">
        <v>30.08</v>
      </c>
      <c r="J455" s="23" t="n">
        <v>37</v>
      </c>
      <c r="K455" s="20" t="n">
        <v>6</v>
      </c>
      <c r="L455" s="26" t="n">
        <v>456</v>
      </c>
      <c r="M455" s="23"/>
    </row>
    <row r="456" s="16" customFormat="true" ht="45" hidden="false" customHeight="true" outlineLevel="0" collapsed="false">
      <c r="A456" s="13" t="s">
        <v>345</v>
      </c>
      <c r="B456" s="14"/>
      <c r="C456" s="14"/>
      <c r="D456" s="14"/>
      <c r="E456" s="14"/>
      <c r="F456" s="14"/>
      <c r="G456" s="14"/>
      <c r="H456" s="15"/>
      <c r="I456" s="15"/>
      <c r="J456" s="15"/>
      <c r="K456" s="14"/>
      <c r="L456" s="14"/>
      <c r="M456" s="14"/>
    </row>
    <row r="457" s="31" customFormat="true" ht="18" hidden="false" customHeight="false" outlineLevel="0" collapsed="false">
      <c r="A457" s="17" t="n">
        <v>1</v>
      </c>
      <c r="B457" s="18" t="n">
        <v>382512</v>
      </c>
      <c r="C457" s="19" t="s">
        <v>346</v>
      </c>
      <c r="D457" s="20" t="n">
        <v>5904000016731</v>
      </c>
      <c r="E457" s="20" t="s">
        <v>16</v>
      </c>
      <c r="F457" s="21" t="n">
        <v>3</v>
      </c>
      <c r="G457" s="22" t="s">
        <v>17</v>
      </c>
      <c r="H457" s="23" t="n">
        <v>7.72</v>
      </c>
      <c r="I457" s="23" t="n">
        <v>23.15</v>
      </c>
      <c r="J457" s="23" t="n">
        <v>28.47</v>
      </c>
      <c r="K457" s="20"/>
      <c r="L457" s="26" t="n">
        <v>120</v>
      </c>
      <c r="M457" s="23"/>
    </row>
    <row r="458" s="31" customFormat="true" ht="18" hidden="false" customHeight="false" outlineLevel="0" collapsed="false">
      <c r="A458" s="17" t="n">
        <v>2</v>
      </c>
      <c r="B458" s="18" t="n">
        <v>382514</v>
      </c>
      <c r="C458" s="19" t="s">
        <v>346</v>
      </c>
      <c r="D458" s="20" t="n">
        <v>5904000016748</v>
      </c>
      <c r="E458" s="20" t="s">
        <v>16</v>
      </c>
      <c r="F458" s="21" t="n">
        <v>5</v>
      </c>
      <c r="G458" s="22" t="s">
        <v>17</v>
      </c>
      <c r="H458" s="23" t="n">
        <v>7.22</v>
      </c>
      <c r="I458" s="23" t="n">
        <v>36.1</v>
      </c>
      <c r="J458" s="23" t="n">
        <v>44.4</v>
      </c>
      <c r="K458" s="20"/>
      <c r="L458" s="26" t="n">
        <v>72</v>
      </c>
      <c r="M458" s="23"/>
    </row>
    <row r="459" s="31" customFormat="true" ht="18" hidden="false" customHeight="false" outlineLevel="0" collapsed="false">
      <c r="A459" s="17" t="n">
        <v>3</v>
      </c>
      <c r="B459" s="18" t="n">
        <v>382515</v>
      </c>
      <c r="C459" s="19" t="s">
        <v>346</v>
      </c>
      <c r="D459" s="20" t="n">
        <v>5904000016755</v>
      </c>
      <c r="E459" s="20" t="s">
        <v>16</v>
      </c>
      <c r="F459" s="21" t="n">
        <v>10</v>
      </c>
      <c r="G459" s="22" t="s">
        <v>17</v>
      </c>
      <c r="H459" s="23" t="n">
        <v>6.81</v>
      </c>
      <c r="I459" s="23" t="n">
        <v>68.13</v>
      </c>
      <c r="J459" s="23" t="n">
        <v>83.8</v>
      </c>
      <c r="K459" s="20"/>
      <c r="L459" s="26" t="n">
        <v>44</v>
      </c>
      <c r="M459" s="23"/>
    </row>
    <row r="460" s="42" customFormat="true" ht="16.5" hidden="false" customHeight="true" outlineLevel="0" collapsed="false">
      <c r="A460" s="41" t="s">
        <v>347</v>
      </c>
      <c r="B460" s="41"/>
      <c r="C460" s="41"/>
      <c r="D460" s="41"/>
      <c r="E460" s="41"/>
      <c r="F460" s="41"/>
      <c r="G460" s="41"/>
      <c r="H460" s="41"/>
      <c r="I460" s="41"/>
      <c r="J460" s="41"/>
      <c r="K460" s="41"/>
      <c r="L460" s="41"/>
      <c r="M460" s="41"/>
    </row>
    <row r="461" s="16" customFormat="true" ht="45" hidden="false" customHeight="true" outlineLevel="0" collapsed="false">
      <c r="A461" s="13" t="s">
        <v>348</v>
      </c>
      <c r="B461" s="14"/>
      <c r="C461" s="14"/>
      <c r="D461" s="14"/>
      <c r="E461" s="14"/>
      <c r="F461" s="14"/>
      <c r="G461" s="14"/>
      <c r="H461" s="15"/>
      <c r="I461" s="15"/>
      <c r="J461" s="15"/>
      <c r="K461" s="14"/>
      <c r="L461" s="14"/>
      <c r="M461" s="14"/>
    </row>
    <row r="462" s="31" customFormat="true" ht="18" hidden="false" customHeight="false" outlineLevel="0" collapsed="false">
      <c r="A462" s="17" t="n">
        <v>1</v>
      </c>
      <c r="B462" s="18" t="n">
        <v>999824</v>
      </c>
      <c r="C462" s="44" t="s">
        <v>349</v>
      </c>
      <c r="D462" s="45" t="n">
        <v>5904000001409</v>
      </c>
      <c r="E462" s="20" t="s">
        <v>16</v>
      </c>
      <c r="F462" s="21" t="n">
        <v>10</v>
      </c>
      <c r="G462" s="22" t="s">
        <v>350</v>
      </c>
      <c r="H462" s="23" t="n">
        <v>1.55</v>
      </c>
      <c r="I462" s="23" t="n">
        <v>15.54</v>
      </c>
      <c r="J462" s="23" t="n">
        <v>19.11</v>
      </c>
      <c r="K462" s="20" t="n">
        <v>6</v>
      </c>
      <c r="L462" s="20" t="n">
        <v>0</v>
      </c>
      <c r="M462" s="23"/>
    </row>
    <row r="463" s="31" customFormat="true" ht="18" hidden="false" customHeight="false" outlineLevel="0" collapsed="false">
      <c r="A463" s="17" t="n">
        <v>2</v>
      </c>
      <c r="B463" s="18" t="n">
        <v>999825</v>
      </c>
      <c r="C463" s="44" t="s">
        <v>351</v>
      </c>
      <c r="D463" s="45" t="n">
        <v>5904000001416</v>
      </c>
      <c r="E463" s="20" t="s">
        <v>16</v>
      </c>
      <c r="F463" s="21" t="n">
        <v>10</v>
      </c>
      <c r="G463" s="22" t="s">
        <v>350</v>
      </c>
      <c r="H463" s="23" t="n">
        <v>1.55</v>
      </c>
      <c r="I463" s="23" t="n">
        <v>15.54</v>
      </c>
      <c r="J463" s="23" t="n">
        <v>19.11</v>
      </c>
      <c r="K463" s="20" t="n">
        <v>6</v>
      </c>
      <c r="L463" s="20" t="n">
        <v>0</v>
      </c>
      <c r="M463" s="23"/>
    </row>
    <row r="464" s="16" customFormat="true" ht="45" hidden="false" customHeight="true" outlineLevel="0" collapsed="false">
      <c r="A464" s="13" t="s">
        <v>352</v>
      </c>
      <c r="B464" s="14"/>
      <c r="C464" s="14"/>
      <c r="D464" s="14"/>
      <c r="E464" s="14"/>
      <c r="F464" s="14"/>
      <c r="G464" s="14"/>
      <c r="H464" s="15"/>
      <c r="I464" s="15"/>
      <c r="J464" s="15"/>
      <c r="K464" s="14"/>
      <c r="L464" s="14"/>
      <c r="M464" s="14"/>
    </row>
    <row r="465" s="31" customFormat="true" ht="18" hidden="false" customHeight="false" outlineLevel="0" collapsed="false">
      <c r="A465" s="17" t="n">
        <v>1</v>
      </c>
      <c r="B465" s="18" t="n">
        <v>341060</v>
      </c>
      <c r="C465" s="19" t="s">
        <v>353</v>
      </c>
      <c r="D465" s="45" t="n">
        <v>5904000828914</v>
      </c>
      <c r="E465" s="20" t="s">
        <v>16</v>
      </c>
      <c r="F465" s="21" t="n">
        <v>1</v>
      </c>
      <c r="G465" s="22" t="s">
        <v>17</v>
      </c>
      <c r="H465" s="23" t="n">
        <v>43.67</v>
      </c>
      <c r="I465" s="23" t="n">
        <v>43.67</v>
      </c>
      <c r="J465" s="23" t="n">
        <v>53.71</v>
      </c>
      <c r="K465" s="20" t="n">
        <v>6</v>
      </c>
      <c r="L465" s="20" t="n">
        <v>360</v>
      </c>
      <c r="M465" s="23"/>
    </row>
  </sheetData>
  <conditionalFormatting sqref="D175:D178">
    <cfRule type="duplicateValues" priority="2" aboveAverage="0" equalAverage="0" bottom="0" percent="0" rank="0" text="" dxfId="0">
      <formula>0</formula>
    </cfRule>
  </conditionalFormatting>
  <conditionalFormatting sqref="D462:D463">
    <cfRule type="duplicateValues" priority="3" aboveAverage="0" equalAverage="0" bottom="0" percent="0" rank="0" text="" dxfId="1">
      <formula>0</formula>
    </cfRule>
  </conditionalFormatting>
  <conditionalFormatting sqref="B317:B321">
    <cfRule type="duplicateValues" priority="4" aboveAverage="0" equalAverage="0" bottom="0" percent="0" rank="0" text="" dxfId="2">
      <formula>0</formula>
    </cfRule>
  </conditionalFormatting>
  <conditionalFormatting sqref="B448:B451">
    <cfRule type="duplicateValues" priority="5" aboveAverage="0" equalAverage="0" bottom="0" percent="0" rank="0" text="" dxfId="3">
      <formula>0</formula>
    </cfRule>
  </conditionalFormatting>
  <conditionalFormatting sqref="B455">
    <cfRule type="duplicateValues" priority="6" aboveAverage="0" equalAverage="0" bottom="0" percent="0" rank="0" text="" dxfId="4">
      <formula>0</formula>
    </cfRule>
  </conditionalFormatting>
  <conditionalFormatting sqref="B457:B459">
    <cfRule type="duplicateValues" priority="7" aboveAverage="0" equalAverage="0" bottom="0" percent="0" rank="0" text="" dxfId="5">
      <formula>0</formula>
    </cfRule>
  </conditionalFormatting>
  <conditionalFormatting sqref="B329">
    <cfRule type="duplicateValues" priority="8" aboveAverage="0" equalAverage="0" bottom="0" percent="0" rank="0" text="" dxfId="6">
      <formula>0</formula>
    </cfRule>
  </conditionalFormatting>
  <conditionalFormatting sqref="B452">
    <cfRule type="duplicateValues" priority="9" aboveAverage="0" equalAverage="0" bottom="0" percent="0" rank="0" text="" dxfId="7">
      <formula>0</formula>
    </cfRule>
  </conditionalFormatting>
  <conditionalFormatting sqref="B462:B463">
    <cfRule type="duplicateValues" priority="10" aboveAverage="0" equalAverage="0" bottom="0" percent="0" rank="0" text="" dxfId="8">
      <formula>0</formula>
    </cfRule>
  </conditionalFormatting>
  <conditionalFormatting sqref="B460">
    <cfRule type="duplicateValues" priority="11" aboveAverage="0" equalAverage="0" bottom="0" percent="0" rank="0" text="" dxfId="9">
      <formula>0</formula>
    </cfRule>
  </conditionalFormatting>
  <conditionalFormatting sqref="B465">
    <cfRule type="duplicateValues" priority="12" aboveAverage="0" equalAverage="0" bottom="0" percent="0" rank="0" text="" dxfId="10">
      <formula>0</formula>
    </cfRule>
  </conditionalFormatting>
  <conditionalFormatting sqref="B453">
    <cfRule type="duplicateValues" priority="13" aboveAverage="0" equalAverage="0" bottom="0" percent="0" rank="0" text="" dxfId="11">
      <formula>0</formula>
    </cfRule>
  </conditionalFormatting>
  <conditionalFormatting sqref="B392">
    <cfRule type="duplicateValues" priority="14" aboveAverage="0" equalAverage="0" bottom="0" percent="0" rank="0" text="" dxfId="12">
      <formula>0</formula>
    </cfRule>
  </conditionalFormatting>
  <conditionalFormatting sqref="B323:B325">
    <cfRule type="duplicateValues" priority="15" aboveAverage="0" equalAverage="0" bottom="0" percent="0" rank="0" text="" dxfId="13">
      <formula>0</formula>
    </cfRule>
  </conditionalFormatting>
  <conditionalFormatting sqref="B327:B328">
    <cfRule type="duplicateValues" priority="16" aboveAverage="0" equalAverage="0" bottom="0" percent="0" rank="0" text="" dxfId="14">
      <formula>0</formula>
    </cfRule>
  </conditionalFormatting>
  <conditionalFormatting sqref="B313:B315">
    <cfRule type="duplicateValues" priority="17" aboveAverage="0" equalAverage="0" bottom="0" percent="0" rank="0" text="" dxfId="15">
      <formula>0</formula>
    </cfRule>
  </conditionalFormatting>
  <conditionalFormatting sqref="B394:B419">
    <cfRule type="duplicateValues" priority="18" aboveAverage="0" equalAverage="0" bottom="0" percent="0" rank="0" text="" dxfId="16">
      <formula>0</formula>
    </cfRule>
  </conditionalFormatting>
  <conditionalFormatting sqref="B421:B446">
    <cfRule type="duplicateValues" priority="19" aboveAverage="0" equalAverage="0" bottom="0" percent="0" rank="0" text="" dxfId="17">
      <formula>0</formula>
    </cfRule>
  </conditionalFormatting>
  <conditionalFormatting sqref="B4:B23">
    <cfRule type="duplicateValues" priority="20" aboveAverage="0" equalAverage="0" bottom="0" percent="0" rank="0" text="" dxfId="18">
      <formula>0</formula>
    </cfRule>
  </conditionalFormatting>
  <conditionalFormatting sqref="B80:B98">
    <cfRule type="duplicateValues" priority="21" aboveAverage="0" equalAverage="0" bottom="0" percent="0" rank="0" text="" dxfId="19">
      <formula>0</formula>
    </cfRule>
  </conditionalFormatting>
  <conditionalFormatting sqref="B382:B391">
    <cfRule type="duplicateValues" priority="22" aboveAverage="0" equalAverage="0" bottom="0" percent="0" rank="0" text="" dxfId="20">
      <formula>0</formula>
    </cfRule>
  </conditionalFormatting>
  <conditionalFormatting sqref="B336:B357">
    <cfRule type="duplicateValues" priority="23" aboveAverage="0" equalAverage="0" bottom="0" percent="0" rank="0" text="" dxfId="21">
      <formula>0</formula>
    </cfRule>
  </conditionalFormatting>
  <conditionalFormatting sqref="B181:B182 B150:B156 B159:B166 B169:B178 B185:B188 B190:B191">
    <cfRule type="duplicateValues" priority="24" aboveAverage="0" equalAverage="0" bottom="0" percent="0" rank="0" text="" dxfId="22">
      <formula>0</formula>
    </cfRule>
  </conditionalFormatting>
  <conditionalFormatting sqref="B99:B148">
    <cfRule type="duplicateValues" priority="25" aboveAverage="0" equalAverage="0" bottom="0" percent="0" rank="0" text="" dxfId="23">
      <formula>0</formula>
    </cfRule>
  </conditionalFormatting>
  <conditionalFormatting sqref="B24:B73">
    <cfRule type="duplicateValues" priority="26" aboveAverage="0" equalAverage="0" bottom="0" percent="0" rank="0" text="" dxfId="24">
      <formula>0</formula>
    </cfRule>
  </conditionalFormatting>
  <conditionalFormatting sqref="M4">
    <cfRule type="duplicateValues" priority="27" aboveAverage="0" equalAverage="0" bottom="0" percent="0" rank="0" text="" dxfId="25">
      <formula>0</formula>
    </cfRule>
  </conditionalFormatting>
  <conditionalFormatting sqref="B358:B381 B331:B335">
    <cfRule type="duplicateValues" priority="28" aboveAverage="0" equalAverage="0" bottom="0" percent="0" rank="0" text="" dxfId="26">
      <formula>0</formula>
    </cfRule>
  </conditionalFormatting>
  <conditionalFormatting sqref="B2:B3">
    <cfRule type="duplicateValues" priority="29" aboveAverage="0" equalAverage="0" bottom="0" percent="0" rank="0" text="" dxfId="27">
      <formula>0</formula>
    </cfRule>
  </conditionalFormatting>
  <conditionalFormatting sqref="B157:B158">
    <cfRule type="duplicateValues" priority="30" aboveAverage="0" equalAverage="0" bottom="0" percent="0" rank="0" text="" dxfId="28">
      <formula>0</formula>
    </cfRule>
  </conditionalFormatting>
  <conditionalFormatting sqref="B167:B168">
    <cfRule type="duplicateValues" priority="31" aboveAverage="0" equalAverage="0" bottom="0" percent="0" rank="0" text="" dxfId="29">
      <formula>0</formula>
    </cfRule>
  </conditionalFormatting>
  <conditionalFormatting sqref="B179:B180">
    <cfRule type="duplicateValues" priority="32" aboveAverage="0" equalAverage="0" bottom="0" percent="0" rank="0" text="" dxfId="30">
      <formula>0</formula>
    </cfRule>
  </conditionalFormatting>
  <conditionalFormatting sqref="B183:B184">
    <cfRule type="duplicateValues" priority="33" aboveAverage="0" equalAverage="0" bottom="0" percent="0" rank="0" text="" dxfId="31">
      <formula>0</formula>
    </cfRule>
  </conditionalFormatting>
  <conditionalFormatting sqref="B189">
    <cfRule type="duplicateValues" priority="34" aboveAverage="0" equalAverage="0" bottom="0" percent="0" rank="0" text="" dxfId="32">
      <formula>0</formula>
    </cfRule>
  </conditionalFormatting>
  <conditionalFormatting sqref="B192:B303">
    <cfRule type="duplicateValues" priority="35" aboveAverage="0" equalAverage="0" bottom="0" percent="0" rank="0" text="" dxfId="33">
      <formula>0</formula>
    </cfRule>
  </conditionalFormatting>
  <conditionalFormatting sqref="B78">
    <cfRule type="duplicateValues" priority="36" aboveAverage="0" equalAverage="0" bottom="0" percent="0" rank="0" text="" dxfId="34">
      <formula>0</formula>
    </cfRule>
  </conditionalFormatting>
  <conditionalFormatting sqref="B149">
    <cfRule type="duplicateValues" priority="37" aboveAverage="0" equalAverage="0" bottom="0" percent="0" rank="0" text="" dxfId="35">
      <formula>0</formula>
    </cfRule>
  </conditionalFormatting>
  <conditionalFormatting sqref="B312">
    <cfRule type="duplicateValues" priority="38" aboveAverage="0" equalAverage="0" bottom="0" percent="0" rank="0" text="" dxfId="36">
      <formula>0</formula>
    </cfRule>
  </conditionalFormatting>
  <conditionalFormatting sqref="B316">
    <cfRule type="duplicateValues" priority="39" aboveAverage="0" equalAverage="0" bottom="0" percent="0" rank="0" text="" dxfId="37">
      <formula>0</formula>
    </cfRule>
  </conditionalFormatting>
  <conditionalFormatting sqref="B322">
    <cfRule type="duplicateValues" priority="40" aboveAverage="0" equalAverage="0" bottom="0" percent="0" rank="0" text="" dxfId="38">
      <formula>0</formula>
    </cfRule>
  </conditionalFormatting>
  <conditionalFormatting sqref="B326">
    <cfRule type="duplicateValues" priority="41" aboveAverage="0" equalAverage="0" bottom="0" percent="0" rank="0" text="" dxfId="39">
      <formula>0</formula>
    </cfRule>
  </conditionalFormatting>
  <conditionalFormatting sqref="B330">
    <cfRule type="duplicateValues" priority="42" aboveAverage="0" equalAverage="0" bottom="0" percent="0" rank="0" text="" dxfId="40">
      <formula>0</formula>
    </cfRule>
  </conditionalFormatting>
  <conditionalFormatting sqref="B393">
    <cfRule type="duplicateValues" priority="43" aboveAverage="0" equalAverage="0" bottom="0" percent="0" rank="0" text="" dxfId="41">
      <formula>0</formula>
    </cfRule>
  </conditionalFormatting>
  <conditionalFormatting sqref="B420">
    <cfRule type="duplicateValues" priority="44" aboveAverage="0" equalAverage="0" bottom="0" percent="0" rank="0" text="" dxfId="42">
      <formula>0</formula>
    </cfRule>
  </conditionalFormatting>
  <conditionalFormatting sqref="B447">
    <cfRule type="duplicateValues" priority="45" aboveAverage="0" equalAverage="0" bottom="0" percent="0" rank="0" text="" dxfId="43">
      <formula>0</formula>
    </cfRule>
  </conditionalFormatting>
  <conditionalFormatting sqref="B454">
    <cfRule type="duplicateValues" priority="46" aboveAverage="0" equalAverage="0" bottom="0" percent="0" rank="0" text="" dxfId="44">
      <formula>0</formula>
    </cfRule>
  </conditionalFormatting>
  <conditionalFormatting sqref="B456">
    <cfRule type="duplicateValues" priority="47" aboveAverage="0" equalAverage="0" bottom="0" percent="0" rank="0" text="" dxfId="45">
      <formula>0</formula>
    </cfRule>
  </conditionalFormatting>
  <conditionalFormatting sqref="B461">
    <cfRule type="duplicateValues" priority="48" aboveAverage="0" equalAverage="0" bottom="0" percent="0" rank="0" text="" dxfId="46">
      <formula>0</formula>
    </cfRule>
  </conditionalFormatting>
  <conditionalFormatting sqref="B464">
    <cfRule type="duplicateValues" priority="49" aboveAverage="0" equalAverage="0" bottom="0" percent="0" rank="0" text="" dxfId="47">
      <formula>0</formula>
    </cfRule>
  </conditionalFormatting>
  <conditionalFormatting sqref="B74">
    <cfRule type="duplicateValues" priority="50" aboveAverage="0" equalAverage="0" bottom="0" percent="0" rank="0" text="" dxfId="48">
      <formula>0</formula>
    </cfRule>
  </conditionalFormatting>
  <conditionalFormatting sqref="B75">
    <cfRule type="duplicateValues" priority="51" aboveAverage="0" equalAverage="0" bottom="0" percent="0" rank="0" text="" dxfId="49">
      <formula>0</formula>
    </cfRule>
  </conditionalFormatting>
  <conditionalFormatting sqref="B76">
    <cfRule type="duplicateValues" priority="52" aboveAverage="0" equalAverage="0" bottom="0" percent="0" rank="0" text="" dxfId="50">
      <formula>0</formula>
    </cfRule>
  </conditionalFormatting>
  <conditionalFormatting sqref="B77">
    <cfRule type="duplicateValues" priority="53" aboveAverage="0" equalAverage="0" bottom="0" percent="0" rank="0" text="" dxfId="51">
      <formula>0</formula>
    </cfRule>
  </conditionalFormatting>
  <conditionalFormatting sqref="B304">
    <cfRule type="duplicateValues" priority="54" aboveAverage="0" equalAverage="0" bottom="0" percent="0" rank="0" text="" dxfId="52">
      <formula>0</formula>
    </cfRule>
  </conditionalFormatting>
  <conditionalFormatting sqref="D305">
    <cfRule type="duplicateValues" priority="55" aboveAverage="0" equalAverage="0" bottom="0" percent="0" rank="0" text="" dxfId="53">
      <formula>0</formula>
    </cfRule>
  </conditionalFormatting>
  <conditionalFormatting sqref="B305">
    <cfRule type="duplicateValues" priority="56" aboveAverage="0" equalAverage="0" bottom="0" percent="0" rank="0" text="" dxfId="54">
      <formula>0</formula>
    </cfRule>
  </conditionalFormatting>
  <conditionalFormatting sqref="B306:B307">
    <cfRule type="duplicateValues" priority="57" aboveAverage="0" equalAverage="0" bottom="0" percent="0" rank="0" text="" dxfId="55">
      <formula>0</formula>
    </cfRule>
  </conditionalFormatting>
  <conditionalFormatting sqref="B308">
    <cfRule type="duplicateValues" priority="58" aboveAverage="0" equalAverage="0" bottom="0" percent="0" rank="0" text="" dxfId="56">
      <formula>0</formula>
    </cfRule>
  </conditionalFormatting>
  <conditionalFormatting sqref="B309:B310">
    <cfRule type="duplicateValues" priority="59" aboveAverage="0" equalAverage="0" bottom="0" percent="0" rank="0" text="" dxfId="57">
      <formula>0</formula>
    </cfRule>
  </conditionalFormatting>
  <conditionalFormatting sqref="B311">
    <cfRule type="duplicateValues" priority="60" aboveAverage="0" equalAverage="0" bottom="0" percent="0" rank="0" text="" dxfId="58">
      <formula>0</formula>
    </cfRule>
  </conditionalFormatting>
  <dataValidations count="1">
    <dataValidation allowBlank="true" operator="between" showDropDown="false" showErrorMessage="true" showInputMessage="true" sqref="G150:G174 G181:G289 F290:F297 G298:G299 G304 F305 G306:G311 G327:G392 G447:G465" type="list">
      <formula1>#ref!</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tabColor rgb="FF002060"/>
    <pageSetUpPr fitToPage="false"/>
  </sheetPr>
  <dimension ref="A1:CS236"/>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M11" activeCellId="0" sqref="M11"/>
    </sheetView>
  </sheetViews>
  <sheetFormatPr defaultRowHeight="14.25" zeroHeight="false" outlineLevelRow="0" outlineLevelCol="0"/>
  <cols>
    <col collapsed="false" customWidth="true" hidden="false" outlineLevel="0" max="1" min="1" style="0" width="7"/>
    <col collapsed="false" customWidth="true" hidden="false" outlineLevel="0" max="2" min="2" style="0" width="7.87"/>
    <col collapsed="false" customWidth="true" hidden="false" outlineLevel="0" max="3" min="3" style="0" width="72.38"/>
    <col collapsed="false" customWidth="true" hidden="false" outlineLevel="0" max="4" min="4" style="0" width="15.87"/>
    <col collapsed="false" customWidth="true" hidden="false" outlineLevel="0" max="5" min="5" style="0" width="10.5"/>
    <col collapsed="false" customWidth="true" hidden="false" outlineLevel="0" max="6" min="6" style="0" width="17.62"/>
    <col collapsed="false" customWidth="true" hidden="false" outlineLevel="0" max="7" min="7" style="1" width="12.25"/>
    <col collapsed="false" customWidth="true" hidden="false" outlineLevel="0" max="8" min="8" style="46" width="8.38"/>
    <col collapsed="false" customWidth="true" hidden="false" outlineLevel="0" max="9" min="9" style="46" width="8.88"/>
    <col collapsed="false" customWidth="true" hidden="false" outlineLevel="0" max="10" min="10" style="46" width="10"/>
    <col collapsed="false" customWidth="true" hidden="false" outlineLevel="0" max="11" min="11" style="0" width="12.87"/>
    <col collapsed="false" customWidth="true" hidden="false" outlineLevel="0" max="12" min="12" style="0" width="12.63"/>
    <col collapsed="false" customWidth="true" hidden="false" outlineLevel="0" max="13" min="13" style="0" width="21.5"/>
    <col collapsed="false" customWidth="true" hidden="false" outlineLevel="0" max="97" min="14" style="47" width="9"/>
    <col collapsed="false" customWidth="true" hidden="false" outlineLevel="0" max="1025" min="98" style="0" width="8.61"/>
  </cols>
  <sheetData>
    <row r="1" s="9" customFormat="true" ht="93.75" hidden="false" customHeight="true" outlineLevel="0" collapsed="false">
      <c r="A1" s="3" t="s">
        <v>0</v>
      </c>
      <c r="B1" s="3" t="s">
        <v>1</v>
      </c>
      <c r="C1" s="4" t="s">
        <v>2</v>
      </c>
      <c r="D1" s="3" t="s">
        <v>3</v>
      </c>
      <c r="E1" s="5" t="s">
        <v>4</v>
      </c>
      <c r="F1" s="6" t="s">
        <v>5</v>
      </c>
      <c r="G1" s="5" t="s">
        <v>6</v>
      </c>
      <c r="H1" s="48" t="s">
        <v>7</v>
      </c>
      <c r="I1" s="48" t="s">
        <v>8</v>
      </c>
      <c r="J1" s="48" t="s">
        <v>9</v>
      </c>
      <c r="K1" s="3" t="s">
        <v>10</v>
      </c>
      <c r="L1" s="3" t="s">
        <v>11</v>
      </c>
      <c r="M1" s="8" t="s">
        <v>12</v>
      </c>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row>
    <row r="2" s="12" customFormat="true" ht="39" hidden="false" customHeight="true" outlineLevel="0" collapsed="false">
      <c r="A2" s="10" t="s">
        <v>354</v>
      </c>
      <c r="B2" s="10"/>
      <c r="C2" s="10"/>
      <c r="D2" s="10"/>
      <c r="E2" s="10"/>
      <c r="F2" s="10"/>
      <c r="G2" s="10"/>
      <c r="H2" s="50"/>
      <c r="I2" s="50"/>
      <c r="J2" s="50"/>
      <c r="K2" s="20"/>
      <c r="L2" s="26"/>
      <c r="M2" s="10"/>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row>
    <row r="3" s="42" customFormat="true" ht="16.5" hidden="false" customHeight="true" outlineLevel="0" collapsed="false">
      <c r="A3" s="52" t="s">
        <v>355</v>
      </c>
      <c r="B3" s="53"/>
      <c r="C3" s="53"/>
      <c r="D3" s="53"/>
      <c r="E3" s="53"/>
      <c r="F3" s="53"/>
      <c r="G3" s="53"/>
      <c r="H3" s="54"/>
      <c r="I3" s="54"/>
      <c r="J3" s="54"/>
      <c r="K3" s="53"/>
      <c r="L3" s="53"/>
      <c r="M3" s="53"/>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row>
    <row r="4" s="16" customFormat="true" ht="45" hidden="false" customHeight="true" outlineLevel="0" collapsed="false">
      <c r="A4" s="13" t="s">
        <v>356</v>
      </c>
      <c r="B4" s="14"/>
      <c r="C4" s="14"/>
      <c r="D4" s="14"/>
      <c r="E4" s="14"/>
      <c r="F4" s="14"/>
      <c r="G4" s="14"/>
      <c r="H4" s="56"/>
      <c r="I4" s="56"/>
      <c r="J4" s="56"/>
      <c r="K4" s="14"/>
      <c r="L4" s="14"/>
      <c r="M4" s="14"/>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row>
    <row r="5" s="31" customFormat="true" ht="18" hidden="false" customHeight="false" outlineLevel="0" collapsed="false">
      <c r="A5" s="59" t="n">
        <v>1</v>
      </c>
      <c r="B5" s="60" t="n">
        <v>399509</v>
      </c>
      <c r="C5" s="44" t="s">
        <v>357</v>
      </c>
      <c r="D5" s="33" t="s">
        <v>358</v>
      </c>
      <c r="E5" s="33" t="s">
        <v>16</v>
      </c>
      <c r="F5" s="61" t="n">
        <v>0.2</v>
      </c>
      <c r="G5" s="62" t="s">
        <v>17</v>
      </c>
      <c r="H5" s="23" t="n">
        <v>56.9</v>
      </c>
      <c r="I5" s="23" t="n">
        <v>11.38</v>
      </c>
      <c r="J5" s="23" t="n">
        <v>14</v>
      </c>
      <c r="K5" s="33" t="n">
        <v>6</v>
      </c>
      <c r="L5" s="26" t="n">
        <v>960</v>
      </c>
      <c r="M5" s="25"/>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row>
    <row r="6" s="31" customFormat="true" ht="18" hidden="false" customHeight="false" outlineLevel="0" collapsed="false">
      <c r="A6" s="59" t="n">
        <v>2</v>
      </c>
      <c r="B6" s="60" t="n">
        <v>399510</v>
      </c>
      <c r="C6" s="44" t="s">
        <v>357</v>
      </c>
      <c r="D6" s="33" t="s">
        <v>359</v>
      </c>
      <c r="E6" s="33" t="s">
        <v>16</v>
      </c>
      <c r="F6" s="61" t="n">
        <v>0.5</v>
      </c>
      <c r="G6" s="62" t="s">
        <v>17</v>
      </c>
      <c r="H6" s="23" t="n">
        <v>45.44</v>
      </c>
      <c r="I6" s="23" t="n">
        <v>22.72</v>
      </c>
      <c r="J6" s="23" t="n">
        <v>27.95</v>
      </c>
      <c r="K6" s="33" t="n">
        <v>6</v>
      </c>
      <c r="L6" s="26" t="n">
        <v>720</v>
      </c>
      <c r="M6" s="25"/>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row>
    <row r="7" s="31" customFormat="true" ht="18" hidden="false" customHeight="false" outlineLevel="0" collapsed="false">
      <c r="A7" s="59" t="n">
        <v>3</v>
      </c>
      <c r="B7" s="60" t="n">
        <v>399511</v>
      </c>
      <c r="C7" s="44" t="s">
        <v>357</v>
      </c>
      <c r="D7" s="33" t="s">
        <v>360</v>
      </c>
      <c r="E7" s="33" t="s">
        <v>16</v>
      </c>
      <c r="F7" s="61" t="n">
        <v>0.9</v>
      </c>
      <c r="G7" s="62" t="s">
        <v>17</v>
      </c>
      <c r="H7" s="23" t="n">
        <v>40.31</v>
      </c>
      <c r="I7" s="23" t="n">
        <v>36.28</v>
      </c>
      <c r="J7" s="23" t="n">
        <v>44.62</v>
      </c>
      <c r="K7" s="33" t="n">
        <v>6</v>
      </c>
      <c r="L7" s="26" t="n">
        <v>360</v>
      </c>
      <c r="M7" s="25"/>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row>
    <row r="8" s="31" customFormat="true" ht="18" hidden="false" customHeight="false" outlineLevel="0" collapsed="false">
      <c r="A8" s="59" t="n">
        <v>4</v>
      </c>
      <c r="B8" s="60" t="n">
        <v>399512</v>
      </c>
      <c r="C8" s="44" t="s">
        <v>357</v>
      </c>
      <c r="D8" s="33" t="s">
        <v>361</v>
      </c>
      <c r="E8" s="33" t="s">
        <v>16</v>
      </c>
      <c r="F8" s="61" t="n">
        <v>10</v>
      </c>
      <c r="G8" s="62" t="s">
        <v>17</v>
      </c>
      <c r="H8" s="23" t="n">
        <v>37.57</v>
      </c>
      <c r="I8" s="23" t="n">
        <v>375.7</v>
      </c>
      <c r="J8" s="23" t="n">
        <v>462.11</v>
      </c>
      <c r="K8" s="64"/>
      <c r="L8" s="26" t="n">
        <v>33</v>
      </c>
      <c r="M8" s="25"/>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row>
    <row r="9" s="31" customFormat="true" ht="18" hidden="false" customHeight="false" outlineLevel="0" collapsed="false">
      <c r="A9" s="59" t="n">
        <v>5</v>
      </c>
      <c r="B9" s="60" t="n">
        <v>399529</v>
      </c>
      <c r="C9" s="44" t="s">
        <v>362</v>
      </c>
      <c r="D9" s="33" t="s">
        <v>363</v>
      </c>
      <c r="E9" s="33" t="s">
        <v>16</v>
      </c>
      <c r="F9" s="61" t="n">
        <v>0.5</v>
      </c>
      <c r="G9" s="62" t="s">
        <v>17</v>
      </c>
      <c r="H9" s="23" t="n">
        <v>45.44</v>
      </c>
      <c r="I9" s="23" t="n">
        <v>22.72</v>
      </c>
      <c r="J9" s="23" t="n">
        <v>27.95</v>
      </c>
      <c r="K9" s="33" t="n">
        <v>6</v>
      </c>
      <c r="L9" s="26" t="n">
        <v>720</v>
      </c>
      <c r="M9" s="25"/>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row>
    <row r="10" s="31" customFormat="true" ht="18" hidden="false" customHeight="false" outlineLevel="0" collapsed="false">
      <c r="A10" s="59" t="n">
        <v>6</v>
      </c>
      <c r="B10" s="60" t="n">
        <v>399525</v>
      </c>
      <c r="C10" s="44" t="s">
        <v>364</v>
      </c>
      <c r="D10" s="33" t="s">
        <v>365</v>
      </c>
      <c r="E10" s="33" t="s">
        <v>16</v>
      </c>
      <c r="F10" s="61" t="n">
        <v>0.5</v>
      </c>
      <c r="G10" s="62" t="s">
        <v>17</v>
      </c>
      <c r="H10" s="23" t="n">
        <v>45.44</v>
      </c>
      <c r="I10" s="23" t="n">
        <v>22.72</v>
      </c>
      <c r="J10" s="23" t="n">
        <v>27.95</v>
      </c>
      <c r="K10" s="33" t="n">
        <v>6</v>
      </c>
      <c r="L10" s="26" t="n">
        <v>720</v>
      </c>
      <c r="M10" s="25"/>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row>
    <row r="11" s="31" customFormat="true" ht="18" hidden="false" customHeight="false" outlineLevel="0" collapsed="false">
      <c r="A11" s="59" t="n">
        <v>7</v>
      </c>
      <c r="B11" s="60" t="n">
        <v>399520</v>
      </c>
      <c r="C11" s="44" t="s">
        <v>366</v>
      </c>
      <c r="D11" s="33" t="s">
        <v>367</v>
      </c>
      <c r="E11" s="33" t="s">
        <v>16</v>
      </c>
      <c r="F11" s="61" t="n">
        <v>0.5</v>
      </c>
      <c r="G11" s="62" t="s">
        <v>17</v>
      </c>
      <c r="H11" s="23" t="n">
        <v>45.44</v>
      </c>
      <c r="I11" s="23" t="n">
        <v>22.72</v>
      </c>
      <c r="J11" s="23" t="n">
        <v>27.95</v>
      </c>
      <c r="K11" s="33" t="n">
        <v>6</v>
      </c>
      <c r="L11" s="26" t="n">
        <v>720</v>
      </c>
      <c r="M11" s="25"/>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row>
    <row r="12" s="31" customFormat="true" ht="18" hidden="false" customHeight="false" outlineLevel="0" collapsed="false">
      <c r="A12" s="59" t="n">
        <v>8</v>
      </c>
      <c r="B12" s="60" t="n">
        <v>399514</v>
      </c>
      <c r="C12" s="44" t="s">
        <v>368</v>
      </c>
      <c r="D12" s="33" t="s">
        <v>369</v>
      </c>
      <c r="E12" s="33" t="s">
        <v>16</v>
      </c>
      <c r="F12" s="61" t="n">
        <v>0.2</v>
      </c>
      <c r="G12" s="62" t="s">
        <v>17</v>
      </c>
      <c r="H12" s="23" t="n">
        <v>56.9</v>
      </c>
      <c r="I12" s="23" t="n">
        <v>11.38</v>
      </c>
      <c r="J12" s="23" t="n">
        <v>14</v>
      </c>
      <c r="K12" s="33" t="n">
        <v>6</v>
      </c>
      <c r="L12" s="26" t="n">
        <v>960</v>
      </c>
      <c r="M12" s="25"/>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row>
    <row r="13" s="31" customFormat="true" ht="18" hidden="false" customHeight="false" outlineLevel="0" collapsed="false">
      <c r="A13" s="59" t="n">
        <v>9</v>
      </c>
      <c r="B13" s="60" t="n">
        <v>399515</v>
      </c>
      <c r="C13" s="44" t="s">
        <v>370</v>
      </c>
      <c r="D13" s="33" t="s">
        <v>371</v>
      </c>
      <c r="E13" s="33" t="s">
        <v>16</v>
      </c>
      <c r="F13" s="61" t="n">
        <v>0.5</v>
      </c>
      <c r="G13" s="62" t="s">
        <v>17</v>
      </c>
      <c r="H13" s="23" t="n">
        <v>45.44</v>
      </c>
      <c r="I13" s="23" t="n">
        <v>22.72</v>
      </c>
      <c r="J13" s="23" t="n">
        <v>27.95</v>
      </c>
      <c r="K13" s="33" t="n">
        <v>6</v>
      </c>
      <c r="L13" s="26" t="n">
        <v>960</v>
      </c>
      <c r="M13" s="25"/>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row>
    <row r="14" s="31" customFormat="true" ht="18" hidden="false" customHeight="false" outlineLevel="0" collapsed="false">
      <c r="A14" s="59" t="n">
        <v>10</v>
      </c>
      <c r="B14" s="60" t="n">
        <v>399524</v>
      </c>
      <c r="C14" s="44" t="s">
        <v>372</v>
      </c>
      <c r="D14" s="33" t="s">
        <v>373</v>
      </c>
      <c r="E14" s="33" t="s">
        <v>16</v>
      </c>
      <c r="F14" s="61" t="n">
        <v>0.5</v>
      </c>
      <c r="G14" s="62" t="s">
        <v>17</v>
      </c>
      <c r="H14" s="23" t="n">
        <v>45.44</v>
      </c>
      <c r="I14" s="23" t="n">
        <v>22.72</v>
      </c>
      <c r="J14" s="23" t="n">
        <v>27.95</v>
      </c>
      <c r="K14" s="33" t="n">
        <v>6</v>
      </c>
      <c r="L14" s="26" t="n">
        <v>720</v>
      </c>
      <c r="M14" s="25"/>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row>
    <row r="15" s="31" customFormat="true" ht="18" hidden="false" customHeight="false" outlineLevel="0" collapsed="false">
      <c r="A15" s="59" t="n">
        <v>11</v>
      </c>
      <c r="B15" s="60" t="n">
        <v>399531</v>
      </c>
      <c r="C15" s="44" t="s">
        <v>374</v>
      </c>
      <c r="D15" s="33" t="s">
        <v>375</v>
      </c>
      <c r="E15" s="33" t="s">
        <v>16</v>
      </c>
      <c r="F15" s="61" t="n">
        <v>0.5</v>
      </c>
      <c r="G15" s="62" t="s">
        <v>17</v>
      </c>
      <c r="H15" s="23" t="n">
        <v>45.44</v>
      </c>
      <c r="I15" s="23" t="n">
        <v>22.72</v>
      </c>
      <c r="J15" s="23" t="n">
        <v>27.95</v>
      </c>
      <c r="K15" s="33" t="n">
        <v>6</v>
      </c>
      <c r="L15" s="26" t="n">
        <v>720</v>
      </c>
      <c r="M15" s="25"/>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row>
    <row r="16" s="31" customFormat="true" ht="18" hidden="false" customHeight="false" outlineLevel="0" collapsed="false">
      <c r="A16" s="59" t="n">
        <v>12</v>
      </c>
      <c r="B16" s="60" t="n">
        <v>399519</v>
      </c>
      <c r="C16" s="44" t="s">
        <v>376</v>
      </c>
      <c r="D16" s="33" t="s">
        <v>377</v>
      </c>
      <c r="E16" s="33" t="s">
        <v>16</v>
      </c>
      <c r="F16" s="61" t="n">
        <v>0.5</v>
      </c>
      <c r="G16" s="62" t="s">
        <v>17</v>
      </c>
      <c r="H16" s="23" t="n">
        <v>45.44</v>
      </c>
      <c r="I16" s="23" t="n">
        <v>22.72</v>
      </c>
      <c r="J16" s="23" t="n">
        <v>27.95</v>
      </c>
      <c r="K16" s="33" t="n">
        <v>6</v>
      </c>
      <c r="L16" s="26" t="n">
        <v>720</v>
      </c>
      <c r="M16" s="25"/>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row>
    <row r="17" s="31" customFormat="true" ht="18" hidden="false" customHeight="false" outlineLevel="0" collapsed="false">
      <c r="A17" s="59" t="n">
        <v>13</v>
      </c>
      <c r="B17" s="60" t="n">
        <v>399523</v>
      </c>
      <c r="C17" s="44" t="s">
        <v>378</v>
      </c>
      <c r="D17" s="33" t="s">
        <v>379</v>
      </c>
      <c r="E17" s="33" t="s">
        <v>16</v>
      </c>
      <c r="F17" s="61" t="n">
        <v>0.5</v>
      </c>
      <c r="G17" s="62" t="s">
        <v>17</v>
      </c>
      <c r="H17" s="23" t="n">
        <v>45.44</v>
      </c>
      <c r="I17" s="23" t="n">
        <v>22.72</v>
      </c>
      <c r="J17" s="23" t="n">
        <v>27.95</v>
      </c>
      <c r="K17" s="33" t="n">
        <v>6</v>
      </c>
      <c r="L17" s="26" t="n">
        <v>720</v>
      </c>
      <c r="M17" s="25"/>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row>
    <row r="18" s="31" customFormat="true" ht="18" hidden="false" customHeight="false" outlineLevel="0" collapsed="false">
      <c r="A18" s="59" t="n">
        <v>14</v>
      </c>
      <c r="B18" s="60" t="n">
        <v>399530</v>
      </c>
      <c r="C18" s="44" t="s">
        <v>380</v>
      </c>
      <c r="D18" s="33" t="s">
        <v>381</v>
      </c>
      <c r="E18" s="33" t="s">
        <v>16</v>
      </c>
      <c r="F18" s="61" t="n">
        <v>0.5</v>
      </c>
      <c r="G18" s="62" t="s">
        <v>17</v>
      </c>
      <c r="H18" s="23" t="n">
        <v>45.44</v>
      </c>
      <c r="I18" s="23" t="n">
        <v>22.72</v>
      </c>
      <c r="J18" s="23" t="n">
        <v>27.95</v>
      </c>
      <c r="K18" s="33" t="n">
        <v>6</v>
      </c>
      <c r="L18" s="26" t="n">
        <v>720</v>
      </c>
      <c r="M18" s="25"/>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row>
    <row r="19" s="31" customFormat="true" ht="18" hidden="false" customHeight="false" outlineLevel="0" collapsed="false">
      <c r="A19" s="59" t="n">
        <v>15</v>
      </c>
      <c r="B19" s="60" t="n">
        <v>399533</v>
      </c>
      <c r="C19" s="44" t="s">
        <v>382</v>
      </c>
      <c r="D19" s="33" t="s">
        <v>383</v>
      </c>
      <c r="E19" s="33" t="s">
        <v>16</v>
      </c>
      <c r="F19" s="61" t="n">
        <v>0.5</v>
      </c>
      <c r="G19" s="62" t="s">
        <v>17</v>
      </c>
      <c r="H19" s="23" t="n">
        <v>45.44</v>
      </c>
      <c r="I19" s="23" t="n">
        <v>22.72</v>
      </c>
      <c r="J19" s="23" t="n">
        <v>27.95</v>
      </c>
      <c r="K19" s="33" t="n">
        <v>6</v>
      </c>
      <c r="L19" s="26" t="n">
        <v>720</v>
      </c>
      <c r="M19" s="25"/>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row>
    <row r="20" s="31" customFormat="true" ht="18" hidden="false" customHeight="false" outlineLevel="0" collapsed="false">
      <c r="A20" s="59" t="n">
        <v>16</v>
      </c>
      <c r="B20" s="60" t="n">
        <v>399527</v>
      </c>
      <c r="C20" s="44" t="s">
        <v>384</v>
      </c>
      <c r="D20" s="33" t="s">
        <v>385</v>
      </c>
      <c r="E20" s="33" t="s">
        <v>16</v>
      </c>
      <c r="F20" s="61" t="n">
        <v>0.5</v>
      </c>
      <c r="G20" s="62" t="s">
        <v>17</v>
      </c>
      <c r="H20" s="23" t="n">
        <v>45.44</v>
      </c>
      <c r="I20" s="23" t="n">
        <v>22.72</v>
      </c>
      <c r="J20" s="23" t="n">
        <v>27.95</v>
      </c>
      <c r="K20" s="33" t="n">
        <v>6</v>
      </c>
      <c r="L20" s="26" t="n">
        <v>720</v>
      </c>
      <c r="M20" s="25"/>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row>
    <row r="21" s="31" customFormat="true" ht="18" hidden="false" customHeight="false" outlineLevel="0" collapsed="false">
      <c r="A21" s="59" t="n">
        <v>17</v>
      </c>
      <c r="B21" s="60" t="n">
        <v>399532</v>
      </c>
      <c r="C21" s="44" t="s">
        <v>386</v>
      </c>
      <c r="D21" s="33" t="s">
        <v>387</v>
      </c>
      <c r="E21" s="33" t="s">
        <v>16</v>
      </c>
      <c r="F21" s="61" t="n">
        <v>0.5</v>
      </c>
      <c r="G21" s="62" t="s">
        <v>17</v>
      </c>
      <c r="H21" s="23" t="n">
        <v>45.44</v>
      </c>
      <c r="I21" s="23" t="n">
        <v>22.72</v>
      </c>
      <c r="J21" s="23" t="n">
        <v>27.95</v>
      </c>
      <c r="K21" s="33" t="n">
        <v>6</v>
      </c>
      <c r="L21" s="26" t="n">
        <v>720</v>
      </c>
      <c r="M21" s="25"/>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row>
    <row r="22" s="31" customFormat="true" ht="18" hidden="false" customHeight="false" outlineLevel="0" collapsed="false">
      <c r="A22" s="59" t="n">
        <v>18</v>
      </c>
      <c r="B22" s="60" t="n">
        <v>399526</v>
      </c>
      <c r="C22" s="44" t="s">
        <v>388</v>
      </c>
      <c r="D22" s="33" t="s">
        <v>389</v>
      </c>
      <c r="E22" s="33" t="s">
        <v>16</v>
      </c>
      <c r="F22" s="61" t="n">
        <v>0.5</v>
      </c>
      <c r="G22" s="62" t="s">
        <v>17</v>
      </c>
      <c r="H22" s="23" t="n">
        <v>45.44</v>
      </c>
      <c r="I22" s="23" t="n">
        <v>22.72</v>
      </c>
      <c r="J22" s="23" t="n">
        <v>27.95</v>
      </c>
      <c r="K22" s="33" t="n">
        <v>6</v>
      </c>
      <c r="L22" s="26" t="n">
        <v>720</v>
      </c>
      <c r="M22" s="25"/>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row>
    <row r="23" s="31" customFormat="true" ht="18" hidden="false" customHeight="false" outlineLevel="0" collapsed="false">
      <c r="A23" s="59" t="n">
        <v>19</v>
      </c>
      <c r="B23" s="60" t="n">
        <v>399528</v>
      </c>
      <c r="C23" s="44" t="s">
        <v>390</v>
      </c>
      <c r="D23" s="33" t="s">
        <v>391</v>
      </c>
      <c r="E23" s="33" t="s">
        <v>16</v>
      </c>
      <c r="F23" s="61" t="n">
        <v>0.5</v>
      </c>
      <c r="G23" s="62" t="s">
        <v>17</v>
      </c>
      <c r="H23" s="23" t="n">
        <v>45.44</v>
      </c>
      <c r="I23" s="23" t="n">
        <v>22.72</v>
      </c>
      <c r="J23" s="23" t="n">
        <v>27.95</v>
      </c>
      <c r="K23" s="33" t="n">
        <v>6</v>
      </c>
      <c r="L23" s="26" t="n">
        <v>720</v>
      </c>
      <c r="M23" s="25"/>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row>
    <row r="24" s="31" customFormat="true" ht="18" hidden="false" customHeight="false" outlineLevel="0" collapsed="false">
      <c r="A24" s="59" t="n">
        <v>20</v>
      </c>
      <c r="B24" s="60" t="n">
        <v>399513</v>
      </c>
      <c r="C24" s="44" t="s">
        <v>392</v>
      </c>
      <c r="D24" s="33" t="s">
        <v>393</v>
      </c>
      <c r="E24" s="33" t="s">
        <v>16</v>
      </c>
      <c r="F24" s="61" t="n">
        <v>0.2</v>
      </c>
      <c r="G24" s="62" t="s">
        <v>17</v>
      </c>
      <c r="H24" s="23" t="n">
        <v>56.9</v>
      </c>
      <c r="I24" s="23" t="n">
        <v>11.38</v>
      </c>
      <c r="J24" s="23" t="n">
        <v>14</v>
      </c>
      <c r="K24" s="33" t="n">
        <v>6</v>
      </c>
      <c r="L24" s="26" t="n">
        <v>960</v>
      </c>
      <c r="M24" s="25"/>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row>
    <row r="25" s="31" customFormat="true" ht="18" hidden="false" customHeight="false" outlineLevel="0" collapsed="false">
      <c r="A25" s="59" t="n">
        <v>21</v>
      </c>
      <c r="B25" s="60" t="n">
        <v>399518</v>
      </c>
      <c r="C25" s="44" t="s">
        <v>392</v>
      </c>
      <c r="D25" s="33" t="s">
        <v>394</v>
      </c>
      <c r="E25" s="33" t="s">
        <v>16</v>
      </c>
      <c r="F25" s="61" t="n">
        <v>0.5</v>
      </c>
      <c r="G25" s="62" t="s">
        <v>17</v>
      </c>
      <c r="H25" s="23" t="n">
        <v>45.44</v>
      </c>
      <c r="I25" s="23" t="n">
        <v>22.72</v>
      </c>
      <c r="J25" s="23" t="n">
        <v>27.95</v>
      </c>
      <c r="K25" s="33" t="n">
        <v>6</v>
      </c>
      <c r="L25" s="26" t="n">
        <v>720</v>
      </c>
      <c r="M25" s="25"/>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row>
    <row r="26" s="31" customFormat="true" ht="18" hidden="false" customHeight="false" outlineLevel="0" collapsed="false">
      <c r="A26" s="59" t="n">
        <v>22</v>
      </c>
      <c r="B26" s="60" t="n">
        <v>399538</v>
      </c>
      <c r="C26" s="44" t="s">
        <v>395</v>
      </c>
      <c r="D26" s="33" t="s">
        <v>396</v>
      </c>
      <c r="E26" s="33" t="s">
        <v>16</v>
      </c>
      <c r="F26" s="61" t="n">
        <v>0.5</v>
      </c>
      <c r="G26" s="62" t="s">
        <v>17</v>
      </c>
      <c r="H26" s="23" t="n">
        <v>45.44</v>
      </c>
      <c r="I26" s="23" t="n">
        <v>22.72</v>
      </c>
      <c r="J26" s="23" t="n">
        <v>27.95</v>
      </c>
      <c r="K26" s="33" t="n">
        <v>6</v>
      </c>
      <c r="L26" s="26" t="n">
        <v>720</v>
      </c>
      <c r="M26" s="25"/>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row>
    <row r="27" s="31" customFormat="true" ht="18" hidden="false" customHeight="false" outlineLevel="0" collapsed="false">
      <c r="A27" s="59" t="n">
        <v>23</v>
      </c>
      <c r="B27" s="60" t="n">
        <v>399521</v>
      </c>
      <c r="C27" s="44" t="s">
        <v>397</v>
      </c>
      <c r="D27" s="33" t="s">
        <v>398</v>
      </c>
      <c r="E27" s="33" t="s">
        <v>16</v>
      </c>
      <c r="F27" s="61" t="n">
        <v>0.5</v>
      </c>
      <c r="G27" s="62" t="s">
        <v>17</v>
      </c>
      <c r="H27" s="23" t="n">
        <v>45.44</v>
      </c>
      <c r="I27" s="23" t="n">
        <v>22.72</v>
      </c>
      <c r="J27" s="23" t="n">
        <v>27.95</v>
      </c>
      <c r="K27" s="33" t="n">
        <v>6</v>
      </c>
      <c r="L27" s="26" t="n">
        <v>720</v>
      </c>
      <c r="M27" s="25"/>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row>
    <row r="28" s="31" customFormat="true" ht="18" hidden="false" customHeight="false" outlineLevel="0" collapsed="false">
      <c r="A28" s="59" t="n">
        <v>24</v>
      </c>
      <c r="B28" s="60" t="n">
        <v>399535</v>
      </c>
      <c r="C28" s="44" t="s">
        <v>399</v>
      </c>
      <c r="D28" s="33" t="s">
        <v>400</v>
      </c>
      <c r="E28" s="33" t="s">
        <v>16</v>
      </c>
      <c r="F28" s="61" t="n">
        <v>0.5</v>
      </c>
      <c r="G28" s="62" t="s">
        <v>17</v>
      </c>
      <c r="H28" s="23" t="n">
        <v>45.44</v>
      </c>
      <c r="I28" s="23" t="n">
        <v>22.72</v>
      </c>
      <c r="J28" s="23" t="n">
        <v>27.95</v>
      </c>
      <c r="K28" s="33" t="n">
        <v>6</v>
      </c>
      <c r="L28" s="26" t="n">
        <v>720</v>
      </c>
      <c r="M28" s="25"/>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row>
    <row r="29" s="31" customFormat="true" ht="18" hidden="false" customHeight="false" outlineLevel="0" collapsed="false">
      <c r="A29" s="59" t="n">
        <v>25</v>
      </c>
      <c r="B29" s="60" t="n">
        <v>399539</v>
      </c>
      <c r="C29" s="44" t="s">
        <v>401</v>
      </c>
      <c r="D29" s="33" t="s">
        <v>402</v>
      </c>
      <c r="E29" s="33" t="s">
        <v>16</v>
      </c>
      <c r="F29" s="61" t="n">
        <v>0.5</v>
      </c>
      <c r="G29" s="62" t="s">
        <v>17</v>
      </c>
      <c r="H29" s="23" t="n">
        <v>45.44</v>
      </c>
      <c r="I29" s="23" t="n">
        <v>22.72</v>
      </c>
      <c r="J29" s="23" t="n">
        <v>27.95</v>
      </c>
      <c r="K29" s="33" t="n">
        <v>6</v>
      </c>
      <c r="L29" s="26" t="n">
        <v>720</v>
      </c>
      <c r="M29" s="25"/>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row>
    <row r="30" s="31" customFormat="true" ht="18" hidden="false" customHeight="false" outlineLevel="0" collapsed="false">
      <c r="A30" s="59" t="n">
        <v>26</v>
      </c>
      <c r="B30" s="60" t="n">
        <v>399516</v>
      </c>
      <c r="C30" s="44" t="s">
        <v>403</v>
      </c>
      <c r="D30" s="33" t="s">
        <v>404</v>
      </c>
      <c r="E30" s="33" t="s">
        <v>16</v>
      </c>
      <c r="F30" s="61" t="n">
        <v>0.5</v>
      </c>
      <c r="G30" s="62" t="s">
        <v>17</v>
      </c>
      <c r="H30" s="23" t="n">
        <v>45.44</v>
      </c>
      <c r="I30" s="23" t="n">
        <v>22.72</v>
      </c>
      <c r="J30" s="23" t="n">
        <v>27.95</v>
      </c>
      <c r="K30" s="33" t="n">
        <v>6</v>
      </c>
      <c r="L30" s="26" t="n">
        <v>720</v>
      </c>
      <c r="M30" s="25"/>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row>
    <row r="31" s="31" customFormat="true" ht="18" hidden="false" customHeight="false" outlineLevel="0" collapsed="false">
      <c r="A31" s="59" t="n">
        <v>27</v>
      </c>
      <c r="B31" s="60" t="n">
        <v>399522</v>
      </c>
      <c r="C31" s="44" t="s">
        <v>405</v>
      </c>
      <c r="D31" s="33" t="s">
        <v>406</v>
      </c>
      <c r="E31" s="33" t="s">
        <v>16</v>
      </c>
      <c r="F31" s="61" t="n">
        <v>0.5</v>
      </c>
      <c r="G31" s="62" t="s">
        <v>17</v>
      </c>
      <c r="H31" s="23" t="n">
        <v>45.44</v>
      </c>
      <c r="I31" s="23" t="n">
        <v>22.72</v>
      </c>
      <c r="J31" s="23" t="n">
        <v>27.95</v>
      </c>
      <c r="K31" s="33" t="n">
        <v>6</v>
      </c>
      <c r="L31" s="26" t="n">
        <v>720</v>
      </c>
      <c r="M31" s="25"/>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row>
    <row r="32" s="31" customFormat="true" ht="18" hidden="false" customHeight="false" outlineLevel="0" collapsed="false">
      <c r="A32" s="59" t="n">
        <v>28</v>
      </c>
      <c r="B32" s="60" t="n">
        <v>399536</v>
      </c>
      <c r="C32" s="44" t="s">
        <v>407</v>
      </c>
      <c r="D32" s="33" t="s">
        <v>408</v>
      </c>
      <c r="E32" s="33" t="s">
        <v>16</v>
      </c>
      <c r="F32" s="61" t="n">
        <v>0.5</v>
      </c>
      <c r="G32" s="62" t="s">
        <v>17</v>
      </c>
      <c r="H32" s="23" t="n">
        <v>45.44</v>
      </c>
      <c r="I32" s="23" t="n">
        <v>22.72</v>
      </c>
      <c r="J32" s="23" t="n">
        <v>27.95</v>
      </c>
      <c r="K32" s="33" t="n">
        <v>6</v>
      </c>
      <c r="L32" s="26" t="n">
        <v>720</v>
      </c>
      <c r="M32" s="25"/>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row>
    <row r="33" s="31" customFormat="true" ht="18" hidden="false" customHeight="false" outlineLevel="0" collapsed="false">
      <c r="A33" s="59" t="n">
        <v>29</v>
      </c>
      <c r="B33" s="60" t="n">
        <v>399537</v>
      </c>
      <c r="C33" s="44" t="s">
        <v>409</v>
      </c>
      <c r="D33" s="33" t="s">
        <v>410</v>
      </c>
      <c r="E33" s="33" t="s">
        <v>16</v>
      </c>
      <c r="F33" s="61" t="n">
        <v>0.5</v>
      </c>
      <c r="G33" s="62" t="s">
        <v>17</v>
      </c>
      <c r="H33" s="23" t="n">
        <v>45.44</v>
      </c>
      <c r="I33" s="23" t="n">
        <v>22.72</v>
      </c>
      <c r="J33" s="23" t="n">
        <v>27.95</v>
      </c>
      <c r="K33" s="33" t="n">
        <v>6</v>
      </c>
      <c r="L33" s="26" t="n">
        <v>720</v>
      </c>
      <c r="M33" s="25"/>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row>
    <row r="34" s="31" customFormat="true" ht="18" hidden="false" customHeight="false" outlineLevel="0" collapsed="false">
      <c r="A34" s="59" t="n">
        <v>30</v>
      </c>
      <c r="B34" s="60" t="n">
        <v>399517</v>
      </c>
      <c r="C34" s="44" t="s">
        <v>411</v>
      </c>
      <c r="D34" s="33" t="s">
        <v>412</v>
      </c>
      <c r="E34" s="33" t="s">
        <v>16</v>
      </c>
      <c r="F34" s="61" t="n">
        <v>0.5</v>
      </c>
      <c r="G34" s="62" t="s">
        <v>17</v>
      </c>
      <c r="H34" s="23" t="n">
        <v>45.44</v>
      </c>
      <c r="I34" s="23" t="n">
        <v>22.72</v>
      </c>
      <c r="J34" s="23" t="n">
        <v>27.95</v>
      </c>
      <c r="K34" s="33" t="n">
        <v>6</v>
      </c>
      <c r="L34" s="26" t="n">
        <v>720</v>
      </c>
      <c r="M34" s="25"/>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row>
    <row r="35" s="31" customFormat="true" ht="18" hidden="false" customHeight="false" outlineLevel="0" collapsed="false">
      <c r="A35" s="59" t="n">
        <v>31</v>
      </c>
      <c r="B35" s="60" t="n">
        <v>399534</v>
      </c>
      <c r="C35" s="44" t="s">
        <v>413</v>
      </c>
      <c r="D35" s="33" t="s">
        <v>414</v>
      </c>
      <c r="E35" s="33" t="s">
        <v>16</v>
      </c>
      <c r="F35" s="61" t="n">
        <v>0.5</v>
      </c>
      <c r="G35" s="62" t="s">
        <v>17</v>
      </c>
      <c r="H35" s="23" t="n">
        <v>45.44</v>
      </c>
      <c r="I35" s="23" t="n">
        <v>22.72</v>
      </c>
      <c r="J35" s="23" t="n">
        <v>27.95</v>
      </c>
      <c r="K35" s="33" t="n">
        <v>6</v>
      </c>
      <c r="L35" s="26" t="n">
        <v>720</v>
      </c>
      <c r="M35" s="25"/>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row>
    <row r="36" s="42" customFormat="true" ht="16.5" hidden="false" customHeight="true" outlineLevel="0" collapsed="false">
      <c r="A36" s="52" t="s">
        <v>415</v>
      </c>
      <c r="B36" s="53"/>
      <c r="C36" s="53"/>
      <c r="D36" s="53"/>
      <c r="E36" s="53"/>
      <c r="F36" s="53"/>
      <c r="G36" s="53"/>
      <c r="H36" s="54"/>
      <c r="I36" s="54"/>
      <c r="J36" s="54"/>
      <c r="K36" s="53"/>
      <c r="L36" s="53"/>
      <c r="M36" s="53"/>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row>
    <row r="37" s="16" customFormat="true" ht="45" hidden="false" customHeight="true" outlineLevel="0" collapsed="false">
      <c r="A37" s="65" t="s">
        <v>416</v>
      </c>
      <c r="B37" s="14"/>
      <c r="C37" s="14"/>
      <c r="D37" s="14"/>
      <c r="E37" s="14"/>
      <c r="F37" s="14"/>
      <c r="G37" s="14"/>
      <c r="H37" s="56"/>
      <c r="I37" s="56"/>
      <c r="J37" s="56"/>
      <c r="K37" s="14"/>
      <c r="L37" s="14"/>
      <c r="M37" s="14"/>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row>
    <row r="38" s="31" customFormat="true" ht="18" hidden="false" customHeight="false" outlineLevel="0" collapsed="false">
      <c r="A38" s="17" t="n">
        <v>1</v>
      </c>
      <c r="B38" s="18" t="n">
        <v>295084</v>
      </c>
      <c r="C38" s="19" t="s">
        <v>417</v>
      </c>
      <c r="D38" s="20" t="n">
        <v>5904000819462</v>
      </c>
      <c r="E38" s="20" t="s">
        <v>418</v>
      </c>
      <c r="F38" s="21" t="n">
        <v>0.2</v>
      </c>
      <c r="G38" s="22" t="s">
        <v>17</v>
      </c>
      <c r="H38" s="23" t="n">
        <v>34.05</v>
      </c>
      <c r="I38" s="23" t="n">
        <v>6.81</v>
      </c>
      <c r="J38" s="23" t="n">
        <v>8.38</v>
      </c>
      <c r="K38" s="20" t="n">
        <v>6</v>
      </c>
      <c r="L38" s="26" t="n">
        <v>1440</v>
      </c>
      <c r="M38" s="2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row>
    <row r="39" s="31" customFormat="true" ht="18" hidden="false" customHeight="false" outlineLevel="0" collapsed="false">
      <c r="A39" s="17" t="n">
        <v>2</v>
      </c>
      <c r="B39" s="18" t="n">
        <v>296407</v>
      </c>
      <c r="C39" s="19" t="s">
        <v>417</v>
      </c>
      <c r="D39" s="20" t="n">
        <v>5904000819479</v>
      </c>
      <c r="E39" s="20" t="s">
        <v>418</v>
      </c>
      <c r="F39" s="21" t="n">
        <v>0.9</v>
      </c>
      <c r="G39" s="22" t="s">
        <v>17</v>
      </c>
      <c r="H39" s="23" t="n">
        <v>23.59</v>
      </c>
      <c r="I39" s="23" t="n">
        <v>21.23</v>
      </c>
      <c r="J39" s="23" t="n">
        <v>26.11</v>
      </c>
      <c r="K39" s="20" t="n">
        <v>6</v>
      </c>
      <c r="L39" s="26" t="n">
        <v>432</v>
      </c>
      <c r="M39" s="2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row>
    <row r="40" s="31" customFormat="true" ht="18" hidden="false" customHeight="false" outlineLevel="0" collapsed="false">
      <c r="A40" s="17" t="n">
        <v>3</v>
      </c>
      <c r="B40" s="18" t="n">
        <v>295086</v>
      </c>
      <c r="C40" s="19" t="s">
        <v>417</v>
      </c>
      <c r="D40" s="20" t="n">
        <v>5904000819493</v>
      </c>
      <c r="E40" s="20" t="s">
        <v>418</v>
      </c>
      <c r="F40" s="21" t="n">
        <v>5</v>
      </c>
      <c r="G40" s="22" t="s">
        <v>17</v>
      </c>
      <c r="H40" s="23" t="n">
        <v>22.12</v>
      </c>
      <c r="I40" s="23" t="n">
        <v>110.59</v>
      </c>
      <c r="J40" s="23" t="n">
        <v>136.03</v>
      </c>
      <c r="K40" s="20"/>
      <c r="L40" s="26" t="n">
        <v>96</v>
      </c>
      <c r="M40" s="2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row>
    <row r="41" s="31" customFormat="true" ht="18" hidden="false" customHeight="false" outlineLevel="0" collapsed="false">
      <c r="A41" s="17" t="n">
        <v>4</v>
      </c>
      <c r="B41" s="18" t="n">
        <v>295090</v>
      </c>
      <c r="C41" s="19" t="s">
        <v>417</v>
      </c>
      <c r="D41" s="20" t="n">
        <v>5904000819509</v>
      </c>
      <c r="E41" s="20" t="s">
        <v>418</v>
      </c>
      <c r="F41" s="21" t="n">
        <v>10</v>
      </c>
      <c r="G41" s="22" t="s">
        <v>17</v>
      </c>
      <c r="H41" s="23" t="n">
        <v>21.28</v>
      </c>
      <c r="I41" s="23" t="n">
        <v>212.75</v>
      </c>
      <c r="J41" s="23" t="n">
        <v>261.68</v>
      </c>
      <c r="K41" s="20"/>
      <c r="L41" s="26" t="n">
        <v>42</v>
      </c>
      <c r="M41" s="2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row>
    <row r="42" s="67" customFormat="true" ht="18" hidden="false" customHeight="false" outlineLevel="0" collapsed="false">
      <c r="A42" s="17" t="n">
        <v>5</v>
      </c>
      <c r="B42" s="18" t="n">
        <v>387667</v>
      </c>
      <c r="C42" s="19" t="s">
        <v>419</v>
      </c>
      <c r="D42" s="20" t="n">
        <v>5904000017349</v>
      </c>
      <c r="E42" s="20" t="s">
        <v>418</v>
      </c>
      <c r="F42" s="21" t="n">
        <v>0.2</v>
      </c>
      <c r="G42" s="22" t="s">
        <v>17</v>
      </c>
      <c r="H42" s="23" t="n">
        <v>34.05</v>
      </c>
      <c r="I42" s="23" t="n">
        <v>6.81</v>
      </c>
      <c r="J42" s="23" t="n">
        <v>8.38</v>
      </c>
      <c r="K42" s="20" t="n">
        <v>6</v>
      </c>
      <c r="L42" s="26" t="n">
        <v>1440</v>
      </c>
      <c r="M42" s="23"/>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row>
    <row r="43" s="67" customFormat="true" ht="18.75" hidden="false" customHeight="false" outlineLevel="0" collapsed="false">
      <c r="A43" s="17" t="n">
        <v>6</v>
      </c>
      <c r="B43" s="18" t="n">
        <v>319367</v>
      </c>
      <c r="C43" s="19" t="s">
        <v>419</v>
      </c>
      <c r="D43" s="20" t="n">
        <v>5904000824855</v>
      </c>
      <c r="E43" s="20" t="s">
        <v>418</v>
      </c>
      <c r="F43" s="21" t="n">
        <v>0.9</v>
      </c>
      <c r="G43" s="22" t="s">
        <v>17</v>
      </c>
      <c r="H43" s="23" t="n">
        <v>27.38</v>
      </c>
      <c r="I43" s="23" t="n">
        <v>24.64</v>
      </c>
      <c r="J43" s="23" t="n">
        <v>30.31</v>
      </c>
      <c r="K43" s="20" t="n">
        <v>6</v>
      </c>
      <c r="L43" s="26" t="n">
        <v>432</v>
      </c>
      <c r="M43" s="2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6"/>
      <c r="AU43" s="66"/>
      <c r="AV43" s="66"/>
      <c r="AW43" s="66"/>
      <c r="AX43" s="66"/>
      <c r="AY43" s="66"/>
      <c r="AZ43" s="66"/>
      <c r="BA43" s="66"/>
      <c r="BB43" s="66"/>
      <c r="BC43" s="66"/>
      <c r="BD43" s="66"/>
      <c r="BE43" s="66"/>
      <c r="BF43" s="66"/>
      <c r="BG43" s="66"/>
      <c r="BH43" s="66"/>
      <c r="BI43" s="66"/>
      <c r="BJ43" s="66"/>
      <c r="BK43" s="66"/>
      <c r="BL43" s="66"/>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row>
    <row r="44" s="67" customFormat="true" ht="18.75" hidden="false" customHeight="false" outlineLevel="0" collapsed="false">
      <c r="A44" s="17" t="n">
        <v>7</v>
      </c>
      <c r="B44" s="18" t="n">
        <v>298995</v>
      </c>
      <c r="C44" s="19" t="s">
        <v>420</v>
      </c>
      <c r="D44" s="20" t="n">
        <v>5904000820093</v>
      </c>
      <c r="E44" s="20" t="s">
        <v>418</v>
      </c>
      <c r="F44" s="21" t="n">
        <v>0.2</v>
      </c>
      <c r="G44" s="22" t="s">
        <v>17</v>
      </c>
      <c r="H44" s="23" t="n">
        <v>34.05</v>
      </c>
      <c r="I44" s="23" t="n">
        <v>6.81</v>
      </c>
      <c r="J44" s="23" t="n">
        <v>8.38</v>
      </c>
      <c r="K44" s="20" t="n">
        <v>6</v>
      </c>
      <c r="L44" s="26" t="n">
        <v>1440</v>
      </c>
      <c r="M44" s="2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6"/>
      <c r="AU44" s="66"/>
      <c r="AV44" s="66"/>
      <c r="AW44" s="66"/>
      <c r="AX44" s="66"/>
      <c r="AY44" s="66"/>
      <c r="AZ44" s="66"/>
      <c r="BA44" s="66"/>
      <c r="BB44" s="66"/>
      <c r="BC44" s="66"/>
      <c r="BD44" s="66"/>
      <c r="BE44" s="66"/>
      <c r="BF44" s="66"/>
      <c r="BG44" s="66"/>
      <c r="BH44" s="66"/>
      <c r="BI44" s="66"/>
      <c r="BJ44" s="66"/>
      <c r="BK44" s="66"/>
      <c r="BL44" s="66"/>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row>
    <row r="45" s="67" customFormat="true" ht="18.75" hidden="false" customHeight="false" outlineLevel="0" collapsed="false">
      <c r="A45" s="17" t="n">
        <v>8</v>
      </c>
      <c r="B45" s="18" t="n">
        <v>299004</v>
      </c>
      <c r="C45" s="19" t="s">
        <v>420</v>
      </c>
      <c r="D45" s="20" t="n">
        <v>5904000820109</v>
      </c>
      <c r="E45" s="20" t="s">
        <v>418</v>
      </c>
      <c r="F45" s="21" t="n">
        <v>0.9</v>
      </c>
      <c r="G45" s="22" t="s">
        <v>17</v>
      </c>
      <c r="H45" s="23" t="n">
        <v>20.24</v>
      </c>
      <c r="I45" s="23" t="n">
        <v>18.22</v>
      </c>
      <c r="J45" s="23" t="n">
        <v>22.41</v>
      </c>
      <c r="K45" s="20" t="n">
        <v>6</v>
      </c>
      <c r="L45" s="26" t="n">
        <v>432</v>
      </c>
      <c r="M45" s="2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6"/>
      <c r="AU45" s="66"/>
      <c r="AV45" s="66"/>
      <c r="AW45" s="66"/>
      <c r="AX45" s="66"/>
      <c r="AY45" s="66"/>
      <c r="AZ45" s="66"/>
      <c r="BA45" s="66"/>
      <c r="BB45" s="66"/>
      <c r="BC45" s="66"/>
      <c r="BD45" s="66"/>
      <c r="BE45" s="66"/>
      <c r="BF45" s="66"/>
      <c r="BG45" s="66"/>
      <c r="BH45" s="66"/>
      <c r="BI45" s="66"/>
      <c r="BJ45" s="66"/>
      <c r="BK45" s="66"/>
      <c r="BL45" s="66"/>
      <c r="BM45" s="66"/>
      <c r="BN45" s="66"/>
      <c r="BO45" s="66"/>
      <c r="BP45" s="66"/>
      <c r="BQ45" s="66"/>
      <c r="BR45" s="66"/>
      <c r="BS45" s="66"/>
      <c r="BT45" s="66"/>
      <c r="BU45" s="66"/>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row>
    <row r="46" s="67" customFormat="true" ht="18.75" hidden="false" customHeight="false" outlineLevel="0" collapsed="false">
      <c r="A46" s="17" t="n">
        <v>9</v>
      </c>
      <c r="B46" s="18" t="n">
        <v>299036</v>
      </c>
      <c r="C46" s="19" t="s">
        <v>420</v>
      </c>
      <c r="D46" s="20" t="n">
        <v>5904000820123</v>
      </c>
      <c r="E46" s="20" t="s">
        <v>418</v>
      </c>
      <c r="F46" s="21" t="n">
        <v>5</v>
      </c>
      <c r="G46" s="22" t="s">
        <v>17</v>
      </c>
      <c r="H46" s="23" t="n">
        <v>19.15</v>
      </c>
      <c r="I46" s="23" t="n">
        <v>95.77</v>
      </c>
      <c r="J46" s="23" t="n">
        <v>117.8</v>
      </c>
      <c r="K46" s="20"/>
      <c r="L46" s="26" t="n">
        <v>96</v>
      </c>
      <c r="M46" s="2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row>
    <row r="47" s="67" customFormat="true" ht="18.75" hidden="false" customHeight="false" outlineLevel="0" collapsed="false">
      <c r="A47" s="17" t="n">
        <v>10</v>
      </c>
      <c r="B47" s="18" t="n">
        <v>299048</v>
      </c>
      <c r="C47" s="19" t="s">
        <v>420</v>
      </c>
      <c r="D47" s="20" t="n">
        <v>5904000820130</v>
      </c>
      <c r="E47" s="20" t="s">
        <v>418</v>
      </c>
      <c r="F47" s="21" t="n">
        <v>10</v>
      </c>
      <c r="G47" s="22" t="s">
        <v>17</v>
      </c>
      <c r="H47" s="23" t="n">
        <v>16.96</v>
      </c>
      <c r="I47" s="23" t="n">
        <v>169.62</v>
      </c>
      <c r="J47" s="23" t="n">
        <v>208.63</v>
      </c>
      <c r="K47" s="20"/>
      <c r="L47" s="26" t="n">
        <v>42</v>
      </c>
      <c r="M47" s="23" t="s">
        <v>421</v>
      </c>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6"/>
      <c r="AU47" s="66"/>
      <c r="AV47" s="66"/>
      <c r="AW47" s="66"/>
      <c r="AX47" s="66"/>
      <c r="AY47" s="66"/>
      <c r="AZ47" s="66"/>
      <c r="BA47" s="66"/>
      <c r="BB47" s="66"/>
      <c r="BC47" s="66"/>
      <c r="BD47" s="66"/>
      <c r="BE47" s="66"/>
      <c r="BF47" s="66"/>
      <c r="BG47" s="66"/>
      <c r="BH47" s="66"/>
      <c r="BI47" s="66"/>
      <c r="BJ47" s="66"/>
      <c r="BK47" s="66"/>
      <c r="BL47" s="66"/>
      <c r="BM47" s="66"/>
      <c r="BN47" s="66"/>
      <c r="BO47" s="66"/>
      <c r="BP47" s="66"/>
      <c r="BQ47" s="66"/>
      <c r="BR47" s="66"/>
      <c r="BS47" s="66"/>
      <c r="BT47" s="66"/>
      <c r="BU47" s="66"/>
      <c r="BV47" s="66"/>
      <c r="BW47" s="66"/>
      <c r="BX47" s="66"/>
      <c r="BY47" s="66"/>
      <c r="BZ47" s="66"/>
      <c r="CA47" s="66"/>
      <c r="CB47" s="66"/>
      <c r="CC47" s="66"/>
      <c r="CD47" s="66"/>
      <c r="CE47" s="66"/>
      <c r="CF47" s="66"/>
      <c r="CG47" s="66"/>
      <c r="CH47" s="66"/>
      <c r="CI47" s="66"/>
      <c r="CJ47" s="66"/>
      <c r="CK47" s="66"/>
      <c r="CL47" s="66"/>
      <c r="CM47" s="66"/>
      <c r="CN47" s="66"/>
      <c r="CO47" s="66"/>
      <c r="CP47" s="66"/>
      <c r="CQ47" s="66"/>
      <c r="CR47" s="66"/>
      <c r="CS47" s="66"/>
    </row>
    <row r="48" s="67" customFormat="true" ht="18" hidden="false" customHeight="false" outlineLevel="0" collapsed="false">
      <c r="A48" s="17" t="n">
        <v>11</v>
      </c>
      <c r="B48" s="18" t="n">
        <v>387668</v>
      </c>
      <c r="C48" s="19" t="s">
        <v>422</v>
      </c>
      <c r="D48" s="20" t="n">
        <v>5904000017356</v>
      </c>
      <c r="E48" s="20" t="s">
        <v>418</v>
      </c>
      <c r="F48" s="21" t="n">
        <v>0.2</v>
      </c>
      <c r="G48" s="22" t="s">
        <v>17</v>
      </c>
      <c r="H48" s="23" t="n">
        <v>34.05</v>
      </c>
      <c r="I48" s="23" t="n">
        <v>6.81</v>
      </c>
      <c r="J48" s="23" t="n">
        <v>8.38</v>
      </c>
      <c r="K48" s="20" t="n">
        <v>6</v>
      </c>
      <c r="L48" s="26" t="n">
        <v>1440</v>
      </c>
      <c r="M48" s="23"/>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row>
    <row r="49" s="67" customFormat="true" ht="18.75" hidden="false" customHeight="false" outlineLevel="0" collapsed="false">
      <c r="A49" s="17" t="n">
        <v>12</v>
      </c>
      <c r="B49" s="18" t="n">
        <v>299005</v>
      </c>
      <c r="C49" s="19" t="s">
        <v>422</v>
      </c>
      <c r="D49" s="20" t="n">
        <v>5904000820147</v>
      </c>
      <c r="E49" s="20" t="s">
        <v>418</v>
      </c>
      <c r="F49" s="21" t="n">
        <v>0.9</v>
      </c>
      <c r="G49" s="22" t="s">
        <v>17</v>
      </c>
      <c r="H49" s="23" t="n">
        <v>20.24</v>
      </c>
      <c r="I49" s="23" t="n">
        <v>18.22</v>
      </c>
      <c r="J49" s="23" t="n">
        <v>22.41</v>
      </c>
      <c r="K49" s="20" t="n">
        <v>6</v>
      </c>
      <c r="L49" s="26" t="n">
        <v>432</v>
      </c>
      <c r="M49" s="2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row>
    <row r="50" s="67" customFormat="true" ht="18" hidden="false" customHeight="false" outlineLevel="0" collapsed="false">
      <c r="A50" s="17" t="n">
        <v>13</v>
      </c>
      <c r="B50" s="18" t="n">
        <v>387669</v>
      </c>
      <c r="C50" s="19" t="s">
        <v>422</v>
      </c>
      <c r="D50" s="20" t="n">
        <v>5904000017363</v>
      </c>
      <c r="E50" s="20" t="s">
        <v>418</v>
      </c>
      <c r="F50" s="21" t="n">
        <v>5</v>
      </c>
      <c r="G50" s="22" t="s">
        <v>17</v>
      </c>
      <c r="H50" s="23" t="n">
        <v>19.15</v>
      </c>
      <c r="I50" s="23" t="n">
        <v>95.77</v>
      </c>
      <c r="J50" s="23" t="n">
        <v>117.8</v>
      </c>
      <c r="K50" s="20"/>
      <c r="L50" s="26" t="n">
        <v>96</v>
      </c>
      <c r="M50" s="23"/>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6"/>
      <c r="BR50" s="66"/>
      <c r="BS50" s="66"/>
      <c r="BT50" s="66"/>
      <c r="BU50" s="66"/>
      <c r="BV50" s="66"/>
      <c r="BW50" s="66"/>
      <c r="BX50" s="66"/>
      <c r="BY50" s="66"/>
      <c r="BZ50" s="66"/>
      <c r="CA50" s="66"/>
      <c r="CB50" s="66"/>
      <c r="CC50" s="66"/>
      <c r="CD50" s="66"/>
      <c r="CE50" s="66"/>
      <c r="CF50" s="66"/>
      <c r="CG50" s="66"/>
      <c r="CH50" s="66"/>
      <c r="CI50" s="66"/>
      <c r="CJ50" s="66"/>
      <c r="CK50" s="66"/>
      <c r="CL50" s="66"/>
      <c r="CM50" s="66"/>
      <c r="CN50" s="66"/>
      <c r="CO50" s="66"/>
      <c r="CP50" s="66"/>
      <c r="CQ50" s="66"/>
      <c r="CR50" s="66"/>
      <c r="CS50" s="66"/>
    </row>
    <row r="51" s="67" customFormat="true" ht="18" hidden="false" customHeight="false" outlineLevel="0" collapsed="false">
      <c r="A51" s="17" t="n">
        <v>14</v>
      </c>
      <c r="B51" s="18" t="n">
        <v>387670</v>
      </c>
      <c r="C51" s="19" t="s">
        <v>423</v>
      </c>
      <c r="D51" s="20" t="n">
        <v>5904000017370</v>
      </c>
      <c r="E51" s="20" t="s">
        <v>418</v>
      </c>
      <c r="F51" s="21" t="n">
        <v>0.2</v>
      </c>
      <c r="G51" s="22" t="s">
        <v>17</v>
      </c>
      <c r="H51" s="23" t="n">
        <v>34.05</v>
      </c>
      <c r="I51" s="23" t="n">
        <v>6.81</v>
      </c>
      <c r="J51" s="23" t="n">
        <v>8.38</v>
      </c>
      <c r="K51" s="20" t="n">
        <v>6</v>
      </c>
      <c r="L51" s="26" t="n">
        <v>1440</v>
      </c>
      <c r="M51" s="23"/>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row>
    <row r="52" s="67" customFormat="true" ht="18.75" hidden="false" customHeight="false" outlineLevel="0" collapsed="false">
      <c r="A52" s="17" t="n">
        <v>15</v>
      </c>
      <c r="B52" s="18" t="n">
        <v>319368</v>
      </c>
      <c r="C52" s="19" t="s">
        <v>423</v>
      </c>
      <c r="D52" s="20" t="n">
        <v>5904000824862</v>
      </c>
      <c r="E52" s="20" t="s">
        <v>418</v>
      </c>
      <c r="F52" s="21" t="n">
        <v>0.9</v>
      </c>
      <c r="G52" s="22" t="s">
        <v>17</v>
      </c>
      <c r="H52" s="23" t="n">
        <v>27.38</v>
      </c>
      <c r="I52" s="23" t="n">
        <v>24.64</v>
      </c>
      <c r="J52" s="23" t="n">
        <v>30.31</v>
      </c>
      <c r="K52" s="20" t="n">
        <v>6</v>
      </c>
      <c r="L52" s="26" t="n">
        <v>432</v>
      </c>
      <c r="M52" s="2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row>
    <row r="53" s="67" customFormat="true" ht="18.75" hidden="false" customHeight="false" outlineLevel="0" collapsed="false">
      <c r="A53" s="17" t="n">
        <v>16</v>
      </c>
      <c r="B53" s="18" t="n">
        <v>298996</v>
      </c>
      <c r="C53" s="19" t="s">
        <v>424</v>
      </c>
      <c r="D53" s="20" t="n">
        <v>5904000820161</v>
      </c>
      <c r="E53" s="20" t="s">
        <v>418</v>
      </c>
      <c r="F53" s="21" t="n">
        <v>0.2</v>
      </c>
      <c r="G53" s="22" t="s">
        <v>17</v>
      </c>
      <c r="H53" s="23" t="n">
        <v>34.05</v>
      </c>
      <c r="I53" s="23" t="n">
        <v>6.81</v>
      </c>
      <c r="J53" s="23" t="n">
        <v>8.38</v>
      </c>
      <c r="K53" s="20" t="n">
        <v>6</v>
      </c>
      <c r="L53" s="26" t="n">
        <v>1440</v>
      </c>
      <c r="M53" s="2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6"/>
      <c r="AU53" s="66"/>
      <c r="AV53" s="66"/>
      <c r="AW53" s="66"/>
      <c r="AX53" s="66"/>
      <c r="AY53" s="66"/>
      <c r="AZ53" s="66"/>
      <c r="BA53" s="66"/>
      <c r="BB53" s="66"/>
      <c r="BC53" s="66"/>
      <c r="BD53" s="66"/>
      <c r="BE53" s="66"/>
      <c r="BF53" s="66"/>
      <c r="BG53" s="66"/>
      <c r="BH53" s="66"/>
      <c r="BI53" s="66"/>
      <c r="BJ53" s="66"/>
      <c r="BK53" s="66"/>
      <c r="BL53" s="66"/>
      <c r="BM53" s="66"/>
      <c r="BN53" s="66"/>
      <c r="BO53" s="66"/>
      <c r="BP53" s="66"/>
      <c r="BQ53" s="66"/>
      <c r="BR53" s="66"/>
      <c r="BS53" s="66"/>
      <c r="BT53" s="66"/>
      <c r="BU53" s="66"/>
      <c r="BV53" s="66"/>
      <c r="BW53" s="66"/>
      <c r="BX53" s="66"/>
      <c r="BY53" s="66"/>
      <c r="BZ53" s="66"/>
      <c r="CA53" s="66"/>
      <c r="CB53" s="66"/>
      <c r="CC53" s="66"/>
      <c r="CD53" s="66"/>
      <c r="CE53" s="66"/>
      <c r="CF53" s="66"/>
      <c r="CG53" s="66"/>
      <c r="CH53" s="66"/>
      <c r="CI53" s="66"/>
      <c r="CJ53" s="66"/>
      <c r="CK53" s="66"/>
      <c r="CL53" s="66"/>
      <c r="CM53" s="66"/>
      <c r="CN53" s="66"/>
      <c r="CO53" s="66"/>
      <c r="CP53" s="66"/>
      <c r="CQ53" s="66"/>
      <c r="CR53" s="66"/>
      <c r="CS53" s="66"/>
    </row>
    <row r="54" s="67" customFormat="true" ht="18.75" hidden="false" customHeight="false" outlineLevel="0" collapsed="false">
      <c r="A54" s="17" t="n">
        <v>17</v>
      </c>
      <c r="B54" s="18" t="n">
        <v>299007</v>
      </c>
      <c r="C54" s="19" t="s">
        <v>424</v>
      </c>
      <c r="D54" s="20" t="n">
        <v>5904000820178</v>
      </c>
      <c r="E54" s="20" t="s">
        <v>418</v>
      </c>
      <c r="F54" s="21" t="n">
        <v>0.9</v>
      </c>
      <c r="G54" s="22" t="s">
        <v>17</v>
      </c>
      <c r="H54" s="23" t="n">
        <v>20.24</v>
      </c>
      <c r="I54" s="23" t="n">
        <v>18.22</v>
      </c>
      <c r="J54" s="23" t="n">
        <v>22.41</v>
      </c>
      <c r="K54" s="20" t="n">
        <v>6</v>
      </c>
      <c r="L54" s="26" t="n">
        <v>432</v>
      </c>
      <c r="M54" s="2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6"/>
      <c r="BS54" s="66"/>
      <c r="BT54" s="66"/>
      <c r="BU54" s="66"/>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row>
    <row r="55" s="67" customFormat="true" ht="18.75" hidden="false" customHeight="false" outlineLevel="0" collapsed="false">
      <c r="A55" s="17" t="n">
        <v>18</v>
      </c>
      <c r="B55" s="18" t="n">
        <v>299037</v>
      </c>
      <c r="C55" s="19" t="s">
        <v>424</v>
      </c>
      <c r="D55" s="20" t="n">
        <v>5904000820192</v>
      </c>
      <c r="E55" s="20" t="s">
        <v>418</v>
      </c>
      <c r="F55" s="21" t="n">
        <v>5</v>
      </c>
      <c r="G55" s="22" t="s">
        <v>17</v>
      </c>
      <c r="H55" s="23" t="n">
        <v>19.15</v>
      </c>
      <c r="I55" s="23" t="n">
        <v>95.77</v>
      </c>
      <c r="J55" s="23" t="n">
        <v>117.8</v>
      </c>
      <c r="K55" s="20"/>
      <c r="L55" s="26" t="n">
        <v>96</v>
      </c>
      <c r="M55" s="2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66"/>
      <c r="BS55" s="66"/>
      <c r="BT55" s="66"/>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row>
    <row r="56" s="67" customFormat="true" ht="18" hidden="false" customHeight="false" outlineLevel="0" collapsed="false">
      <c r="A56" s="17" t="n">
        <v>19</v>
      </c>
      <c r="B56" s="18" t="n">
        <v>387671</v>
      </c>
      <c r="C56" s="19" t="s">
        <v>425</v>
      </c>
      <c r="D56" s="20" t="n">
        <v>5904000017387</v>
      </c>
      <c r="E56" s="20" t="s">
        <v>418</v>
      </c>
      <c r="F56" s="21" t="n">
        <v>0.2</v>
      </c>
      <c r="G56" s="22" t="s">
        <v>17</v>
      </c>
      <c r="H56" s="23" t="n">
        <v>34.05</v>
      </c>
      <c r="I56" s="23" t="n">
        <v>6.81</v>
      </c>
      <c r="J56" s="23" t="n">
        <v>8.38</v>
      </c>
      <c r="K56" s="20" t="n">
        <v>6</v>
      </c>
      <c r="L56" s="26" t="n">
        <v>1440</v>
      </c>
      <c r="M56" s="23"/>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row>
    <row r="57" s="67" customFormat="true" ht="18.75" hidden="false" customHeight="false" outlineLevel="0" collapsed="false">
      <c r="A57" s="17" t="n">
        <v>20</v>
      </c>
      <c r="B57" s="18" t="n">
        <v>319369</v>
      </c>
      <c r="C57" s="19" t="s">
        <v>425</v>
      </c>
      <c r="D57" s="20" t="n">
        <v>5904000824879</v>
      </c>
      <c r="E57" s="20" t="s">
        <v>418</v>
      </c>
      <c r="F57" s="21" t="n">
        <v>0.9</v>
      </c>
      <c r="G57" s="22" t="s">
        <v>17</v>
      </c>
      <c r="H57" s="23" t="n">
        <v>27.38</v>
      </c>
      <c r="I57" s="23" t="n">
        <v>24.64</v>
      </c>
      <c r="J57" s="23" t="n">
        <v>30.31</v>
      </c>
      <c r="K57" s="20" t="n">
        <v>6</v>
      </c>
      <c r="L57" s="26" t="n">
        <v>432</v>
      </c>
      <c r="M57" s="2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row>
    <row r="58" s="67" customFormat="true" ht="18.75" hidden="false" customHeight="false" outlineLevel="0" collapsed="false">
      <c r="A58" s="17" t="n">
        <v>21</v>
      </c>
      <c r="B58" s="18" t="n">
        <v>298997</v>
      </c>
      <c r="C58" s="19" t="s">
        <v>426</v>
      </c>
      <c r="D58" s="20" t="n">
        <v>5904000820215</v>
      </c>
      <c r="E58" s="20" t="s">
        <v>418</v>
      </c>
      <c r="F58" s="21" t="n">
        <v>0.2</v>
      </c>
      <c r="G58" s="22" t="s">
        <v>17</v>
      </c>
      <c r="H58" s="23" t="n">
        <v>34.05</v>
      </c>
      <c r="I58" s="23" t="n">
        <v>6.81</v>
      </c>
      <c r="J58" s="23" t="n">
        <v>8.38</v>
      </c>
      <c r="K58" s="20" t="n">
        <v>6</v>
      </c>
      <c r="L58" s="26" t="n">
        <v>1440</v>
      </c>
      <c r="M58" s="2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row>
    <row r="59" s="67" customFormat="true" ht="18.75" hidden="false" customHeight="false" outlineLevel="0" collapsed="false">
      <c r="A59" s="17" t="n">
        <v>22</v>
      </c>
      <c r="B59" s="18" t="n">
        <v>299008</v>
      </c>
      <c r="C59" s="19" t="s">
        <v>426</v>
      </c>
      <c r="D59" s="20" t="n">
        <v>5904000820222</v>
      </c>
      <c r="E59" s="20" t="s">
        <v>418</v>
      </c>
      <c r="F59" s="21" t="n">
        <v>0.9</v>
      </c>
      <c r="G59" s="22" t="s">
        <v>17</v>
      </c>
      <c r="H59" s="23" t="n">
        <v>24.48</v>
      </c>
      <c r="I59" s="23" t="n">
        <v>22.03</v>
      </c>
      <c r="J59" s="23" t="n">
        <v>27.1</v>
      </c>
      <c r="K59" s="20" t="n">
        <v>6</v>
      </c>
      <c r="L59" s="26" t="n">
        <v>432</v>
      </c>
      <c r="M59" s="2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6"/>
      <c r="AU59" s="66"/>
      <c r="AV59" s="66"/>
      <c r="AW59" s="66"/>
      <c r="AX59" s="66"/>
      <c r="AY59" s="66"/>
      <c r="AZ59" s="66"/>
      <c r="BA59" s="66"/>
      <c r="BB59" s="66"/>
      <c r="BC59" s="66"/>
      <c r="BD59" s="66"/>
      <c r="BE59" s="66"/>
      <c r="BF59" s="66"/>
      <c r="BG59" s="66"/>
      <c r="BH59" s="66"/>
      <c r="BI59" s="66"/>
      <c r="BJ59" s="66"/>
      <c r="BK59" s="66"/>
      <c r="BL59" s="66"/>
      <c r="BM59" s="66"/>
      <c r="BN59" s="66"/>
      <c r="BO59" s="66"/>
      <c r="BP59" s="66"/>
      <c r="BQ59" s="66"/>
      <c r="BR59" s="66"/>
      <c r="BS59" s="66"/>
      <c r="BT59" s="66"/>
      <c r="BU59" s="66"/>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row>
    <row r="60" s="67" customFormat="true" ht="18" hidden="false" customHeight="false" outlineLevel="0" collapsed="false">
      <c r="A60" s="17" t="n">
        <v>23</v>
      </c>
      <c r="B60" s="18" t="n">
        <v>387672</v>
      </c>
      <c r="C60" s="19" t="s">
        <v>426</v>
      </c>
      <c r="D60" s="20" t="n">
        <v>5904000017394</v>
      </c>
      <c r="E60" s="20" t="s">
        <v>418</v>
      </c>
      <c r="F60" s="21" t="n">
        <v>5</v>
      </c>
      <c r="G60" s="22" t="s">
        <v>17</v>
      </c>
      <c r="H60" s="23" t="n">
        <v>19.15</v>
      </c>
      <c r="I60" s="23" t="n">
        <v>95.77</v>
      </c>
      <c r="J60" s="23" t="n">
        <v>117.8</v>
      </c>
      <c r="K60" s="20"/>
      <c r="L60" s="26" t="n">
        <v>96</v>
      </c>
      <c r="M60" s="23"/>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6"/>
      <c r="BK60" s="66"/>
      <c r="BL60" s="66"/>
      <c r="BM60" s="66"/>
      <c r="BN60" s="66"/>
      <c r="BO60" s="66"/>
      <c r="BP60" s="66"/>
      <c r="BQ60" s="66"/>
      <c r="BR60" s="66"/>
      <c r="BS60" s="66"/>
      <c r="BT60" s="66"/>
      <c r="BU60" s="66"/>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row>
    <row r="61" s="67" customFormat="true" ht="18" hidden="false" customHeight="false" outlineLevel="0" collapsed="false">
      <c r="A61" s="17" t="n">
        <v>24</v>
      </c>
      <c r="B61" s="18" t="n">
        <v>387673</v>
      </c>
      <c r="C61" s="19" t="s">
        <v>427</v>
      </c>
      <c r="D61" s="20" t="n">
        <v>5904000017400</v>
      </c>
      <c r="E61" s="20" t="s">
        <v>418</v>
      </c>
      <c r="F61" s="21" t="n">
        <v>0.2</v>
      </c>
      <c r="G61" s="22" t="s">
        <v>17</v>
      </c>
      <c r="H61" s="23" t="n">
        <v>34.05</v>
      </c>
      <c r="I61" s="23" t="n">
        <v>6.81</v>
      </c>
      <c r="J61" s="23" t="n">
        <v>8.38</v>
      </c>
      <c r="K61" s="20" t="n">
        <v>6</v>
      </c>
      <c r="L61" s="26" t="n">
        <v>1440</v>
      </c>
      <c r="M61" s="23"/>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row>
    <row r="62" s="67" customFormat="true" ht="18.75" hidden="false" customHeight="false" outlineLevel="0" collapsed="false">
      <c r="A62" s="17" t="n">
        <v>25</v>
      </c>
      <c r="B62" s="18" t="n">
        <v>371006</v>
      </c>
      <c r="C62" s="19" t="s">
        <v>427</v>
      </c>
      <c r="D62" s="20" t="n">
        <v>5904000008156</v>
      </c>
      <c r="E62" s="20" t="s">
        <v>418</v>
      </c>
      <c r="F62" s="21" t="n">
        <v>0.9</v>
      </c>
      <c r="G62" s="22" t="s">
        <v>17</v>
      </c>
      <c r="H62" s="23" t="n">
        <v>27.38</v>
      </c>
      <c r="I62" s="23" t="n">
        <v>24.64</v>
      </c>
      <c r="J62" s="23" t="n">
        <v>30.31</v>
      </c>
      <c r="K62" s="20" t="n">
        <v>6</v>
      </c>
      <c r="L62" s="26" t="n">
        <v>432</v>
      </c>
      <c r="M62" s="2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6"/>
      <c r="AU62" s="66"/>
      <c r="AV62" s="66"/>
      <c r="AW62" s="66"/>
      <c r="AX62" s="66"/>
      <c r="AY62" s="66"/>
      <c r="AZ62" s="66"/>
      <c r="BA62" s="66"/>
      <c r="BB62" s="66"/>
      <c r="BC62" s="66"/>
      <c r="BD62" s="66"/>
      <c r="BE62" s="66"/>
      <c r="BF62" s="66"/>
      <c r="BG62" s="66"/>
      <c r="BH62" s="66"/>
      <c r="BI62" s="66"/>
      <c r="BJ62" s="66"/>
      <c r="BK62" s="66"/>
      <c r="BL62" s="66"/>
      <c r="BM62" s="66"/>
      <c r="BN62" s="66"/>
      <c r="BO62" s="66"/>
      <c r="BP62" s="66"/>
      <c r="BQ62" s="66"/>
      <c r="BR62" s="66"/>
      <c r="BS62" s="66"/>
      <c r="BT62" s="66"/>
      <c r="BU62" s="66"/>
      <c r="BV62" s="66"/>
      <c r="BW62" s="66"/>
      <c r="BX62" s="66"/>
      <c r="BY62" s="66"/>
      <c r="BZ62" s="66"/>
      <c r="CA62" s="66"/>
      <c r="CB62" s="66"/>
      <c r="CC62" s="66"/>
      <c r="CD62" s="66"/>
      <c r="CE62" s="66"/>
      <c r="CF62" s="66"/>
      <c r="CG62" s="66"/>
      <c r="CH62" s="66"/>
      <c r="CI62" s="66"/>
      <c r="CJ62" s="66"/>
      <c r="CK62" s="66"/>
      <c r="CL62" s="66"/>
      <c r="CM62" s="66"/>
      <c r="CN62" s="66"/>
      <c r="CO62" s="66"/>
      <c r="CP62" s="66"/>
      <c r="CQ62" s="66"/>
      <c r="CR62" s="66"/>
      <c r="CS62" s="66"/>
    </row>
    <row r="63" s="67" customFormat="true" ht="18" hidden="false" customHeight="false" outlineLevel="0" collapsed="false">
      <c r="A63" s="17" t="n">
        <v>26</v>
      </c>
      <c r="B63" s="18" t="n">
        <v>387674</v>
      </c>
      <c r="C63" s="19" t="s">
        <v>428</v>
      </c>
      <c r="D63" s="20" t="n">
        <v>5904000017417</v>
      </c>
      <c r="E63" s="20" t="s">
        <v>418</v>
      </c>
      <c r="F63" s="21" t="n">
        <v>5</v>
      </c>
      <c r="G63" s="22" t="s">
        <v>17</v>
      </c>
      <c r="H63" s="23" t="n">
        <v>23.36</v>
      </c>
      <c r="I63" s="23" t="n">
        <v>116.81</v>
      </c>
      <c r="J63" s="23" t="n">
        <v>143.68</v>
      </c>
      <c r="K63" s="20"/>
      <c r="L63" s="26" t="n">
        <v>96</v>
      </c>
      <c r="M63" s="23"/>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6"/>
      <c r="BB63" s="66"/>
      <c r="BC63" s="66"/>
      <c r="BD63" s="66"/>
      <c r="BE63" s="66"/>
      <c r="BF63" s="66"/>
      <c r="BG63" s="66"/>
      <c r="BH63" s="66"/>
      <c r="BI63" s="66"/>
      <c r="BJ63" s="66"/>
      <c r="BK63" s="66"/>
      <c r="BL63" s="66"/>
      <c r="BM63" s="66"/>
      <c r="BN63" s="66"/>
      <c r="BO63" s="66"/>
      <c r="BP63" s="66"/>
      <c r="BQ63" s="66"/>
      <c r="BR63" s="66"/>
      <c r="BS63" s="66"/>
      <c r="BT63" s="66"/>
      <c r="BU63" s="66"/>
      <c r="BV63" s="66"/>
      <c r="BW63" s="66"/>
      <c r="BX63" s="66"/>
      <c r="BY63" s="66"/>
      <c r="BZ63" s="66"/>
      <c r="CA63" s="66"/>
      <c r="CB63" s="66"/>
      <c r="CC63" s="66"/>
      <c r="CD63" s="66"/>
      <c r="CE63" s="66"/>
      <c r="CF63" s="66"/>
      <c r="CG63" s="66"/>
      <c r="CH63" s="66"/>
      <c r="CI63" s="66"/>
      <c r="CJ63" s="66"/>
      <c r="CK63" s="66"/>
      <c r="CL63" s="66"/>
      <c r="CM63" s="66"/>
      <c r="CN63" s="66"/>
      <c r="CO63" s="66"/>
      <c r="CP63" s="66"/>
      <c r="CQ63" s="66"/>
      <c r="CR63" s="66"/>
      <c r="CS63" s="66"/>
    </row>
    <row r="64" s="67" customFormat="true" ht="18" hidden="false" customHeight="false" outlineLevel="0" collapsed="false">
      <c r="A64" s="17" t="n">
        <v>27</v>
      </c>
      <c r="B64" s="18" t="n">
        <v>390025</v>
      </c>
      <c r="C64" s="19" t="s">
        <v>429</v>
      </c>
      <c r="D64" s="20" t="n">
        <v>5904000018704</v>
      </c>
      <c r="E64" s="20" t="s">
        <v>418</v>
      </c>
      <c r="F64" s="21" t="n">
        <v>0.2</v>
      </c>
      <c r="G64" s="22" t="s">
        <v>17</v>
      </c>
      <c r="H64" s="23" t="n">
        <v>34.05</v>
      </c>
      <c r="I64" s="23" t="n">
        <v>6.81</v>
      </c>
      <c r="J64" s="23" t="n">
        <v>8.38</v>
      </c>
      <c r="K64" s="20" t="n">
        <v>6</v>
      </c>
      <c r="L64" s="26" t="n">
        <v>1440</v>
      </c>
      <c r="M64" s="23"/>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6"/>
      <c r="CP64" s="66"/>
      <c r="CQ64" s="66"/>
      <c r="CR64" s="66"/>
      <c r="CS64" s="66"/>
    </row>
    <row r="65" s="67" customFormat="true" ht="18.75" hidden="false" customHeight="false" outlineLevel="0" collapsed="false">
      <c r="A65" s="17" t="n">
        <v>28</v>
      </c>
      <c r="B65" s="18" t="n">
        <v>299009</v>
      </c>
      <c r="C65" s="19" t="s">
        <v>429</v>
      </c>
      <c r="D65" s="20" t="n">
        <v>5904000820246</v>
      </c>
      <c r="E65" s="20" t="s">
        <v>418</v>
      </c>
      <c r="F65" s="21" t="n">
        <v>0.9</v>
      </c>
      <c r="G65" s="22" t="s">
        <v>17</v>
      </c>
      <c r="H65" s="23" t="n">
        <v>24.48</v>
      </c>
      <c r="I65" s="23" t="n">
        <v>22.03</v>
      </c>
      <c r="J65" s="23" t="n">
        <v>27.1</v>
      </c>
      <c r="K65" s="20" t="n">
        <v>6</v>
      </c>
      <c r="L65" s="26" t="n">
        <v>432</v>
      </c>
      <c r="M65" s="2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66"/>
      <c r="BY65" s="66"/>
      <c r="BZ65" s="66"/>
      <c r="CA65" s="66"/>
      <c r="CB65" s="66"/>
      <c r="CC65" s="66"/>
      <c r="CD65" s="66"/>
      <c r="CE65" s="66"/>
      <c r="CF65" s="66"/>
      <c r="CG65" s="66"/>
      <c r="CH65" s="66"/>
      <c r="CI65" s="66"/>
      <c r="CJ65" s="66"/>
      <c r="CK65" s="66"/>
      <c r="CL65" s="66"/>
      <c r="CM65" s="66"/>
      <c r="CN65" s="66"/>
      <c r="CO65" s="66"/>
      <c r="CP65" s="66"/>
      <c r="CQ65" s="66"/>
      <c r="CR65" s="66"/>
      <c r="CS65" s="66"/>
    </row>
    <row r="66" s="67" customFormat="true" ht="18" hidden="false" customHeight="false" outlineLevel="0" collapsed="false">
      <c r="A66" s="17" t="n">
        <v>29</v>
      </c>
      <c r="B66" s="18" t="n">
        <v>387675</v>
      </c>
      <c r="C66" s="19" t="s">
        <v>430</v>
      </c>
      <c r="D66" s="20" t="n">
        <v>5904000017424</v>
      </c>
      <c r="E66" s="20" t="s">
        <v>418</v>
      </c>
      <c r="F66" s="21" t="n">
        <v>0.2</v>
      </c>
      <c r="G66" s="22" t="s">
        <v>17</v>
      </c>
      <c r="H66" s="23" t="n">
        <v>34.05</v>
      </c>
      <c r="I66" s="23" t="n">
        <v>6.81</v>
      </c>
      <c r="J66" s="23" t="n">
        <v>8.38</v>
      </c>
      <c r="K66" s="20" t="n">
        <v>6</v>
      </c>
      <c r="L66" s="26" t="n">
        <v>1440</v>
      </c>
      <c r="M66" s="23"/>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66"/>
      <c r="BY66" s="66"/>
      <c r="BZ66" s="66"/>
      <c r="CA66" s="66"/>
      <c r="CB66" s="66"/>
      <c r="CC66" s="66"/>
      <c r="CD66" s="66"/>
      <c r="CE66" s="66"/>
      <c r="CF66" s="66"/>
      <c r="CG66" s="66"/>
      <c r="CH66" s="66"/>
      <c r="CI66" s="66"/>
      <c r="CJ66" s="66"/>
      <c r="CK66" s="66"/>
      <c r="CL66" s="66"/>
      <c r="CM66" s="66"/>
      <c r="CN66" s="66"/>
      <c r="CO66" s="66"/>
      <c r="CP66" s="66"/>
      <c r="CQ66" s="66"/>
      <c r="CR66" s="66"/>
      <c r="CS66" s="66"/>
    </row>
    <row r="67" s="67" customFormat="true" ht="18.75" hidden="false" customHeight="false" outlineLevel="0" collapsed="false">
      <c r="A67" s="17" t="n">
        <v>30</v>
      </c>
      <c r="B67" s="18" t="n">
        <v>299010</v>
      </c>
      <c r="C67" s="19" t="s">
        <v>430</v>
      </c>
      <c r="D67" s="20" t="n">
        <v>5904000820253</v>
      </c>
      <c r="E67" s="20" t="s">
        <v>418</v>
      </c>
      <c r="F67" s="21" t="n">
        <v>0.9</v>
      </c>
      <c r="G67" s="22" t="s">
        <v>17</v>
      </c>
      <c r="H67" s="23" t="n">
        <v>24.48</v>
      </c>
      <c r="I67" s="23" t="n">
        <v>22.03</v>
      </c>
      <c r="J67" s="23" t="n">
        <v>27.1</v>
      </c>
      <c r="K67" s="20" t="n">
        <v>6</v>
      </c>
      <c r="L67" s="26" t="n">
        <v>432</v>
      </c>
      <c r="M67" s="2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6"/>
      <c r="AU67" s="66"/>
      <c r="AV67" s="66"/>
      <c r="AW67" s="66"/>
      <c r="AX67" s="66"/>
      <c r="AY67" s="66"/>
      <c r="AZ67" s="66"/>
      <c r="BA67" s="66"/>
      <c r="BB67" s="66"/>
      <c r="BC67" s="66"/>
      <c r="BD67" s="66"/>
      <c r="BE67" s="66"/>
      <c r="BF67" s="66"/>
      <c r="BG67" s="66"/>
      <c r="BH67" s="66"/>
      <c r="BI67" s="66"/>
      <c r="BJ67" s="66"/>
      <c r="BK67" s="66"/>
      <c r="BL67" s="66"/>
      <c r="BM67" s="66"/>
      <c r="BN67" s="66"/>
      <c r="BO67" s="66"/>
      <c r="BP67" s="66"/>
      <c r="BQ67" s="66"/>
      <c r="BR67" s="66"/>
      <c r="BS67" s="66"/>
      <c r="BT67" s="66"/>
      <c r="BU67" s="66"/>
      <c r="BV67" s="66"/>
      <c r="BW67" s="66"/>
      <c r="BX67" s="66"/>
      <c r="BY67" s="66"/>
      <c r="BZ67" s="66"/>
      <c r="CA67" s="66"/>
      <c r="CB67" s="66"/>
      <c r="CC67" s="66"/>
      <c r="CD67" s="66"/>
      <c r="CE67" s="66"/>
      <c r="CF67" s="66"/>
      <c r="CG67" s="66"/>
      <c r="CH67" s="66"/>
      <c r="CI67" s="66"/>
      <c r="CJ67" s="66"/>
      <c r="CK67" s="66"/>
      <c r="CL67" s="66"/>
      <c r="CM67" s="66"/>
      <c r="CN67" s="66"/>
      <c r="CO67" s="66"/>
      <c r="CP67" s="66"/>
      <c r="CQ67" s="66"/>
      <c r="CR67" s="66"/>
      <c r="CS67" s="66"/>
    </row>
    <row r="68" s="67" customFormat="true" ht="18" hidden="false" customHeight="false" outlineLevel="0" collapsed="false">
      <c r="A68" s="17" t="n">
        <v>31</v>
      </c>
      <c r="B68" s="18" t="n">
        <v>387676</v>
      </c>
      <c r="C68" s="19" t="s">
        <v>430</v>
      </c>
      <c r="D68" s="20" t="n">
        <v>5904000017431</v>
      </c>
      <c r="E68" s="20" t="s">
        <v>418</v>
      </c>
      <c r="F68" s="21" t="n">
        <v>5</v>
      </c>
      <c r="G68" s="22" t="s">
        <v>17</v>
      </c>
      <c r="H68" s="23" t="n">
        <v>23.36</v>
      </c>
      <c r="I68" s="23" t="n">
        <v>116.81</v>
      </c>
      <c r="J68" s="23" t="n">
        <v>143.68</v>
      </c>
      <c r="K68" s="20"/>
      <c r="L68" s="26" t="n">
        <v>96</v>
      </c>
      <c r="M68" s="23"/>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66"/>
      <c r="BY68" s="66"/>
      <c r="BZ68" s="66"/>
      <c r="CA68" s="66"/>
      <c r="CB68" s="66"/>
      <c r="CC68" s="66"/>
      <c r="CD68" s="66"/>
      <c r="CE68" s="66"/>
      <c r="CF68" s="66"/>
      <c r="CG68" s="66"/>
      <c r="CH68" s="66"/>
      <c r="CI68" s="66"/>
      <c r="CJ68" s="66"/>
      <c r="CK68" s="66"/>
      <c r="CL68" s="66"/>
      <c r="CM68" s="66"/>
      <c r="CN68" s="66"/>
      <c r="CO68" s="66"/>
      <c r="CP68" s="66"/>
      <c r="CQ68" s="66"/>
      <c r="CR68" s="66"/>
      <c r="CS68" s="66"/>
    </row>
    <row r="69" s="67" customFormat="true" ht="18" hidden="false" customHeight="false" outlineLevel="0" collapsed="false">
      <c r="A69" s="17" t="n">
        <v>32</v>
      </c>
      <c r="B69" s="18" t="n">
        <v>387677</v>
      </c>
      <c r="C69" s="19" t="s">
        <v>431</v>
      </c>
      <c r="D69" s="20" t="n">
        <v>5904000017448</v>
      </c>
      <c r="E69" s="20" t="s">
        <v>418</v>
      </c>
      <c r="F69" s="21" t="n">
        <v>0.2</v>
      </c>
      <c r="G69" s="22" t="s">
        <v>17</v>
      </c>
      <c r="H69" s="23" t="n">
        <v>34.05</v>
      </c>
      <c r="I69" s="23" t="n">
        <v>6.81</v>
      </c>
      <c r="J69" s="23" t="n">
        <v>8.38</v>
      </c>
      <c r="K69" s="20" t="n">
        <v>6</v>
      </c>
      <c r="L69" s="26" t="n">
        <v>1440</v>
      </c>
      <c r="M69" s="23"/>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c r="BC69" s="66"/>
      <c r="BD69" s="66"/>
      <c r="BE69" s="66"/>
      <c r="BF69" s="66"/>
      <c r="BG69" s="66"/>
      <c r="BH69" s="66"/>
      <c r="BI69" s="66"/>
      <c r="BJ69" s="66"/>
      <c r="BK69" s="66"/>
      <c r="BL69" s="66"/>
      <c r="BM69" s="66"/>
      <c r="BN69" s="66"/>
      <c r="BO69" s="66"/>
      <c r="BP69" s="66"/>
      <c r="BQ69" s="66"/>
      <c r="BR69" s="66"/>
      <c r="BS69" s="66"/>
      <c r="BT69" s="66"/>
      <c r="BU69" s="66"/>
      <c r="BV69" s="66"/>
      <c r="BW69" s="66"/>
      <c r="BX69" s="66"/>
      <c r="BY69" s="66"/>
      <c r="BZ69" s="66"/>
      <c r="CA69" s="66"/>
      <c r="CB69" s="66"/>
      <c r="CC69" s="66"/>
      <c r="CD69" s="66"/>
      <c r="CE69" s="66"/>
      <c r="CF69" s="66"/>
      <c r="CG69" s="66"/>
      <c r="CH69" s="66"/>
      <c r="CI69" s="66"/>
      <c r="CJ69" s="66"/>
      <c r="CK69" s="66"/>
      <c r="CL69" s="66"/>
      <c r="CM69" s="66"/>
      <c r="CN69" s="66"/>
      <c r="CO69" s="66"/>
      <c r="CP69" s="66"/>
      <c r="CQ69" s="66"/>
      <c r="CR69" s="66"/>
      <c r="CS69" s="66"/>
    </row>
    <row r="70" s="31" customFormat="true" ht="18" hidden="false" customHeight="false" outlineLevel="0" collapsed="false">
      <c r="A70" s="17" t="n">
        <v>33</v>
      </c>
      <c r="B70" s="18" t="n">
        <v>299011</v>
      </c>
      <c r="C70" s="19" t="s">
        <v>431</v>
      </c>
      <c r="D70" s="20" t="n">
        <v>5904000820260</v>
      </c>
      <c r="E70" s="20" t="s">
        <v>418</v>
      </c>
      <c r="F70" s="21" t="n">
        <v>0.9</v>
      </c>
      <c r="G70" s="22" t="s">
        <v>17</v>
      </c>
      <c r="H70" s="23" t="n">
        <v>24.48</v>
      </c>
      <c r="I70" s="23" t="n">
        <v>22.03</v>
      </c>
      <c r="J70" s="23" t="n">
        <v>27.1</v>
      </c>
      <c r="K70" s="20" t="n">
        <v>6</v>
      </c>
      <c r="L70" s="26" t="n">
        <v>432</v>
      </c>
      <c r="M70" s="2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row>
    <row r="71" s="31" customFormat="true" ht="18.75" hidden="false" customHeight="false" outlineLevel="0" collapsed="false">
      <c r="A71" s="17" t="n">
        <v>34</v>
      </c>
      <c r="B71" s="18" t="n">
        <v>387678</v>
      </c>
      <c r="C71" s="19" t="s">
        <v>431</v>
      </c>
      <c r="D71" s="20" t="n">
        <v>5904000017455</v>
      </c>
      <c r="E71" s="20" t="s">
        <v>418</v>
      </c>
      <c r="F71" s="21" t="n">
        <v>5</v>
      </c>
      <c r="G71" s="22" t="s">
        <v>17</v>
      </c>
      <c r="H71" s="23" t="n">
        <v>19.15</v>
      </c>
      <c r="I71" s="23" t="n">
        <v>95.77</v>
      </c>
      <c r="J71" s="23" t="n">
        <v>117.8</v>
      </c>
      <c r="K71" s="20"/>
      <c r="L71" s="26" t="n">
        <v>96</v>
      </c>
      <c r="M71" s="23"/>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row>
    <row r="72" s="31" customFormat="true" ht="18" hidden="false" customHeight="false" outlineLevel="0" collapsed="false">
      <c r="A72" s="17" t="n">
        <v>35</v>
      </c>
      <c r="B72" s="18" t="n">
        <v>299051</v>
      </c>
      <c r="C72" s="19" t="s">
        <v>431</v>
      </c>
      <c r="D72" s="20" t="n">
        <v>5904000820277</v>
      </c>
      <c r="E72" s="20" t="s">
        <v>418</v>
      </c>
      <c r="F72" s="21" t="n">
        <v>10</v>
      </c>
      <c r="G72" s="22" t="s">
        <v>17</v>
      </c>
      <c r="H72" s="23" t="n">
        <v>21.05</v>
      </c>
      <c r="I72" s="23" t="n">
        <v>210.5</v>
      </c>
      <c r="J72" s="23" t="n">
        <v>258.92</v>
      </c>
      <c r="K72" s="20"/>
      <c r="L72" s="26" t="n">
        <v>42</v>
      </c>
      <c r="M72" s="23" t="s">
        <v>421</v>
      </c>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row>
    <row r="73" s="31" customFormat="true" ht="18.75" hidden="false" customHeight="false" outlineLevel="0" collapsed="false">
      <c r="A73" s="17" t="n">
        <v>36</v>
      </c>
      <c r="B73" s="18" t="n">
        <v>387679</v>
      </c>
      <c r="C73" s="19" t="s">
        <v>432</v>
      </c>
      <c r="D73" s="20" t="n">
        <v>5904000017462</v>
      </c>
      <c r="E73" s="20" t="s">
        <v>418</v>
      </c>
      <c r="F73" s="21" t="n">
        <v>0.2</v>
      </c>
      <c r="G73" s="22" t="s">
        <v>17</v>
      </c>
      <c r="H73" s="23" t="n">
        <v>34.05</v>
      </c>
      <c r="I73" s="23" t="n">
        <v>6.81</v>
      </c>
      <c r="J73" s="23" t="n">
        <v>8.38</v>
      </c>
      <c r="K73" s="20" t="n">
        <v>6</v>
      </c>
      <c r="L73" s="26" t="n">
        <v>1440</v>
      </c>
      <c r="M73" s="23"/>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row>
    <row r="74" s="31" customFormat="true" ht="18" hidden="false" customHeight="false" outlineLevel="0" collapsed="false">
      <c r="A74" s="17" t="n">
        <v>37</v>
      </c>
      <c r="B74" s="18" t="n">
        <v>299012</v>
      </c>
      <c r="C74" s="19" t="s">
        <v>432</v>
      </c>
      <c r="D74" s="20" t="n">
        <v>5904000820284</v>
      </c>
      <c r="E74" s="20" t="s">
        <v>418</v>
      </c>
      <c r="F74" s="21" t="n">
        <v>0.9</v>
      </c>
      <c r="G74" s="22" t="s">
        <v>17</v>
      </c>
      <c r="H74" s="23" t="n">
        <v>24.48</v>
      </c>
      <c r="I74" s="23" t="n">
        <v>22.03</v>
      </c>
      <c r="J74" s="23" t="n">
        <v>27.1</v>
      </c>
      <c r="K74" s="20" t="n">
        <v>6</v>
      </c>
      <c r="L74" s="26" t="n">
        <v>432</v>
      </c>
      <c r="M74" s="2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row>
    <row r="75" s="31" customFormat="true" ht="18.75" hidden="false" customHeight="false" outlineLevel="0" collapsed="false">
      <c r="A75" s="17" t="n">
        <v>38</v>
      </c>
      <c r="B75" s="18" t="n">
        <v>387680</v>
      </c>
      <c r="C75" s="19" t="s">
        <v>432</v>
      </c>
      <c r="D75" s="20" t="n">
        <v>5904000017479</v>
      </c>
      <c r="E75" s="20" t="s">
        <v>418</v>
      </c>
      <c r="F75" s="21" t="n">
        <v>5</v>
      </c>
      <c r="G75" s="22" t="s">
        <v>17</v>
      </c>
      <c r="H75" s="23" t="n">
        <v>23.36</v>
      </c>
      <c r="I75" s="23" t="n">
        <v>116.81</v>
      </c>
      <c r="J75" s="23" t="n">
        <v>143.68</v>
      </c>
      <c r="K75" s="20"/>
      <c r="L75" s="26" t="n">
        <v>96</v>
      </c>
      <c r="M75" s="23"/>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row>
    <row r="76" s="31" customFormat="true" ht="18" hidden="false" customHeight="false" outlineLevel="0" collapsed="false">
      <c r="A76" s="17" t="n">
        <v>39</v>
      </c>
      <c r="B76" s="18" t="n">
        <v>298998</v>
      </c>
      <c r="C76" s="19" t="s">
        <v>433</v>
      </c>
      <c r="D76" s="20" t="n">
        <v>5904000820291</v>
      </c>
      <c r="E76" s="20" t="s">
        <v>418</v>
      </c>
      <c r="F76" s="21" t="n">
        <v>0.2</v>
      </c>
      <c r="G76" s="22" t="s">
        <v>17</v>
      </c>
      <c r="H76" s="23" t="n">
        <v>34.05</v>
      </c>
      <c r="I76" s="23" t="n">
        <v>6.81</v>
      </c>
      <c r="J76" s="23" t="n">
        <v>8.38</v>
      </c>
      <c r="K76" s="20" t="n">
        <v>6</v>
      </c>
      <c r="L76" s="26" t="n">
        <v>1440</v>
      </c>
      <c r="M76" s="2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row>
    <row r="77" s="31" customFormat="true" ht="18" hidden="false" customHeight="false" outlineLevel="0" collapsed="false">
      <c r="A77" s="17" t="n">
        <v>40</v>
      </c>
      <c r="B77" s="18" t="n">
        <v>299013</v>
      </c>
      <c r="C77" s="19" t="s">
        <v>433</v>
      </c>
      <c r="D77" s="20" t="n">
        <v>5904000820307</v>
      </c>
      <c r="E77" s="20" t="s">
        <v>418</v>
      </c>
      <c r="F77" s="21" t="n">
        <v>0.9</v>
      </c>
      <c r="G77" s="22" t="s">
        <v>17</v>
      </c>
      <c r="H77" s="23" t="n">
        <v>24.48</v>
      </c>
      <c r="I77" s="23" t="n">
        <v>22.03</v>
      </c>
      <c r="J77" s="23" t="n">
        <v>27.1</v>
      </c>
      <c r="K77" s="20" t="n">
        <v>6</v>
      </c>
      <c r="L77" s="26" t="n">
        <v>432</v>
      </c>
      <c r="M77" s="2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row>
    <row r="78" s="31" customFormat="true" ht="18.75" hidden="false" customHeight="false" outlineLevel="0" collapsed="false">
      <c r="A78" s="17" t="n">
        <v>41</v>
      </c>
      <c r="B78" s="18" t="n">
        <v>387682</v>
      </c>
      <c r="C78" s="19" t="s">
        <v>433</v>
      </c>
      <c r="D78" s="20" t="n">
        <v>5904000017486</v>
      </c>
      <c r="E78" s="20" t="s">
        <v>418</v>
      </c>
      <c r="F78" s="21" t="n">
        <v>5</v>
      </c>
      <c r="G78" s="22" t="s">
        <v>17</v>
      </c>
      <c r="H78" s="23" t="n">
        <v>19.15</v>
      </c>
      <c r="I78" s="23" t="n">
        <v>95.77</v>
      </c>
      <c r="J78" s="23" t="n">
        <v>117.8</v>
      </c>
      <c r="K78" s="20"/>
      <c r="L78" s="26" t="n">
        <v>96</v>
      </c>
      <c r="M78" s="23"/>
      <c r="N78" s="66"/>
      <c r="O78" s="66"/>
      <c r="P78" s="66"/>
      <c r="Q78" s="66"/>
      <c r="R78" s="66"/>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row>
    <row r="79" s="31" customFormat="true" ht="18" hidden="false" customHeight="false" outlineLevel="0" collapsed="false">
      <c r="A79" s="17" t="n">
        <v>42</v>
      </c>
      <c r="B79" s="18" t="n">
        <v>299052</v>
      </c>
      <c r="C79" s="19" t="s">
        <v>433</v>
      </c>
      <c r="D79" s="20" t="n">
        <v>5904000820321</v>
      </c>
      <c r="E79" s="20" t="s">
        <v>418</v>
      </c>
      <c r="F79" s="21" t="n">
        <v>10</v>
      </c>
      <c r="G79" s="22" t="s">
        <v>17</v>
      </c>
      <c r="H79" s="23" t="n">
        <v>21.05</v>
      </c>
      <c r="I79" s="23" t="n">
        <v>210.5</v>
      </c>
      <c r="J79" s="23" t="n">
        <v>258.92</v>
      </c>
      <c r="K79" s="20"/>
      <c r="L79" s="26" t="n">
        <v>42</v>
      </c>
      <c r="M79" s="23" t="s">
        <v>421</v>
      </c>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row>
    <row r="80" s="31" customFormat="true" ht="18.75" hidden="false" customHeight="false" outlineLevel="0" collapsed="false">
      <c r="A80" s="17" t="n">
        <v>43</v>
      </c>
      <c r="B80" s="18" t="n">
        <v>387683</v>
      </c>
      <c r="C80" s="19" t="s">
        <v>434</v>
      </c>
      <c r="D80" s="20" t="n">
        <v>5904000017493</v>
      </c>
      <c r="E80" s="20" t="s">
        <v>418</v>
      </c>
      <c r="F80" s="21" t="n">
        <v>0.2</v>
      </c>
      <c r="G80" s="22" t="s">
        <v>17</v>
      </c>
      <c r="H80" s="23" t="n">
        <v>34.05</v>
      </c>
      <c r="I80" s="23" t="n">
        <v>6.81</v>
      </c>
      <c r="J80" s="23" t="n">
        <v>8.38</v>
      </c>
      <c r="K80" s="20" t="n">
        <v>6</v>
      </c>
      <c r="L80" s="26" t="n">
        <v>1440</v>
      </c>
      <c r="M80" s="23"/>
      <c r="N80" s="66"/>
      <c r="O80" s="66"/>
      <c r="P80" s="66"/>
      <c r="Q80" s="66"/>
      <c r="R80" s="66"/>
      <c r="S80" s="66"/>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row>
    <row r="81" s="31" customFormat="true" ht="18" hidden="false" customHeight="false" outlineLevel="0" collapsed="false">
      <c r="A81" s="17" t="n">
        <v>44</v>
      </c>
      <c r="B81" s="18" t="n">
        <v>299014</v>
      </c>
      <c r="C81" s="19" t="s">
        <v>434</v>
      </c>
      <c r="D81" s="20" t="n">
        <v>5904000820338</v>
      </c>
      <c r="E81" s="20" t="s">
        <v>418</v>
      </c>
      <c r="F81" s="21" t="n">
        <v>0.9</v>
      </c>
      <c r="G81" s="22" t="s">
        <v>17</v>
      </c>
      <c r="H81" s="23" t="n">
        <v>24.48</v>
      </c>
      <c r="I81" s="23" t="n">
        <v>22.03</v>
      </c>
      <c r="J81" s="23" t="n">
        <v>27.1</v>
      </c>
      <c r="K81" s="20" t="n">
        <v>6</v>
      </c>
      <c r="L81" s="26" t="n">
        <v>432</v>
      </c>
      <c r="M81" s="2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row>
    <row r="82" s="31" customFormat="true" ht="18" hidden="false" customHeight="false" outlineLevel="0" collapsed="false">
      <c r="A82" s="17" t="n">
        <v>45</v>
      </c>
      <c r="B82" s="18" t="n">
        <v>298999</v>
      </c>
      <c r="C82" s="19" t="s">
        <v>435</v>
      </c>
      <c r="D82" s="20" t="n">
        <v>5904000820352</v>
      </c>
      <c r="E82" s="20" t="s">
        <v>418</v>
      </c>
      <c r="F82" s="21" t="n">
        <v>0.2</v>
      </c>
      <c r="G82" s="22" t="s">
        <v>17</v>
      </c>
      <c r="H82" s="23" t="n">
        <v>34.05</v>
      </c>
      <c r="I82" s="23" t="n">
        <v>6.81</v>
      </c>
      <c r="J82" s="23" t="n">
        <v>8.38</v>
      </c>
      <c r="K82" s="20" t="n">
        <v>6</v>
      </c>
      <c r="L82" s="26" t="n">
        <v>1440</v>
      </c>
      <c r="M82" s="2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row>
    <row r="83" s="31" customFormat="true" ht="18" hidden="false" customHeight="false" outlineLevel="0" collapsed="false">
      <c r="A83" s="17" t="n">
        <v>46</v>
      </c>
      <c r="B83" s="18" t="n">
        <v>299015</v>
      </c>
      <c r="C83" s="19" t="s">
        <v>435</v>
      </c>
      <c r="D83" s="20" t="n">
        <v>5904000820369</v>
      </c>
      <c r="E83" s="20" t="s">
        <v>418</v>
      </c>
      <c r="F83" s="21" t="n">
        <v>0.9</v>
      </c>
      <c r="G83" s="22" t="s">
        <v>17</v>
      </c>
      <c r="H83" s="23" t="n">
        <v>20.24</v>
      </c>
      <c r="I83" s="23" t="n">
        <v>18.22</v>
      </c>
      <c r="J83" s="23" t="n">
        <v>22.41</v>
      </c>
      <c r="K83" s="20" t="n">
        <v>6</v>
      </c>
      <c r="L83" s="26" t="n">
        <v>432</v>
      </c>
      <c r="M83" s="2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row>
    <row r="84" s="31" customFormat="true" ht="18" hidden="false" customHeight="false" outlineLevel="0" collapsed="false">
      <c r="A84" s="17" t="n">
        <v>47</v>
      </c>
      <c r="B84" s="18" t="n">
        <v>299039</v>
      </c>
      <c r="C84" s="19" t="s">
        <v>435</v>
      </c>
      <c r="D84" s="20" t="n">
        <v>5904000820383</v>
      </c>
      <c r="E84" s="20" t="s">
        <v>418</v>
      </c>
      <c r="F84" s="21" t="n">
        <v>5</v>
      </c>
      <c r="G84" s="22" t="s">
        <v>17</v>
      </c>
      <c r="H84" s="23" t="n">
        <v>19.15</v>
      </c>
      <c r="I84" s="23" t="n">
        <v>95.77</v>
      </c>
      <c r="J84" s="23" t="n">
        <v>117.8</v>
      </c>
      <c r="K84" s="20"/>
      <c r="L84" s="26" t="n">
        <v>96</v>
      </c>
      <c r="M84" s="2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row>
    <row r="85" s="31" customFormat="true" ht="18.75" hidden="false" customHeight="false" outlineLevel="0" collapsed="false">
      <c r="A85" s="17" t="n">
        <v>48</v>
      </c>
      <c r="B85" s="18" t="n">
        <v>387684</v>
      </c>
      <c r="C85" s="19" t="s">
        <v>436</v>
      </c>
      <c r="D85" s="20" t="n">
        <v>5904000017509</v>
      </c>
      <c r="E85" s="20" t="s">
        <v>418</v>
      </c>
      <c r="F85" s="21" t="n">
        <v>0.2</v>
      </c>
      <c r="G85" s="22" t="s">
        <v>17</v>
      </c>
      <c r="H85" s="23" t="n">
        <v>34.05</v>
      </c>
      <c r="I85" s="23" t="n">
        <v>6.81</v>
      </c>
      <c r="J85" s="23" t="n">
        <v>8.38</v>
      </c>
      <c r="K85" s="20" t="n">
        <v>6</v>
      </c>
      <c r="L85" s="26" t="n">
        <v>1440</v>
      </c>
      <c r="M85" s="23"/>
      <c r="N85" s="66"/>
      <c r="O85" s="66"/>
      <c r="P85" s="66"/>
      <c r="Q85" s="66"/>
      <c r="R85" s="66"/>
      <c r="S85" s="66"/>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row>
    <row r="86" s="31" customFormat="true" ht="18" hidden="false" customHeight="false" outlineLevel="0" collapsed="false">
      <c r="A86" s="17" t="n">
        <v>49</v>
      </c>
      <c r="B86" s="18" t="n">
        <v>371007</v>
      </c>
      <c r="C86" s="19" t="s">
        <v>436</v>
      </c>
      <c r="D86" s="20" t="n">
        <v>5904000008163</v>
      </c>
      <c r="E86" s="20" t="s">
        <v>418</v>
      </c>
      <c r="F86" s="21" t="n">
        <v>0.9</v>
      </c>
      <c r="G86" s="22" t="s">
        <v>17</v>
      </c>
      <c r="H86" s="23" t="n">
        <v>27.38</v>
      </c>
      <c r="I86" s="23" t="n">
        <v>24.64</v>
      </c>
      <c r="J86" s="23" t="n">
        <v>30.31</v>
      </c>
      <c r="K86" s="20" t="n">
        <v>6</v>
      </c>
      <c r="L86" s="26" t="n">
        <v>432</v>
      </c>
      <c r="M86" s="2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row>
    <row r="87" s="31" customFormat="true" ht="18.75" hidden="false" customHeight="false" outlineLevel="0" collapsed="false">
      <c r="A87" s="17" t="n">
        <v>50</v>
      </c>
      <c r="B87" s="18" t="n">
        <v>387685</v>
      </c>
      <c r="C87" s="19" t="s">
        <v>437</v>
      </c>
      <c r="D87" s="20" t="n">
        <v>5904000017516</v>
      </c>
      <c r="E87" s="20" t="s">
        <v>418</v>
      </c>
      <c r="F87" s="21" t="n">
        <v>0.2</v>
      </c>
      <c r="G87" s="22" t="s">
        <v>17</v>
      </c>
      <c r="H87" s="23" t="n">
        <v>34.05</v>
      </c>
      <c r="I87" s="23" t="n">
        <v>6.81</v>
      </c>
      <c r="J87" s="23" t="n">
        <v>8.38</v>
      </c>
      <c r="K87" s="20" t="n">
        <v>6</v>
      </c>
      <c r="L87" s="26" t="n">
        <v>1440</v>
      </c>
      <c r="M87" s="23"/>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row>
    <row r="88" s="31" customFormat="true" ht="18" hidden="false" customHeight="false" outlineLevel="0" collapsed="false">
      <c r="A88" s="17" t="n">
        <v>51</v>
      </c>
      <c r="B88" s="18" t="n">
        <v>299016</v>
      </c>
      <c r="C88" s="19" t="s">
        <v>437</v>
      </c>
      <c r="D88" s="20" t="n">
        <v>5904000820390</v>
      </c>
      <c r="E88" s="20" t="s">
        <v>418</v>
      </c>
      <c r="F88" s="21" t="n">
        <v>0.9</v>
      </c>
      <c r="G88" s="22" t="s">
        <v>17</v>
      </c>
      <c r="H88" s="23" t="n">
        <v>24.48</v>
      </c>
      <c r="I88" s="23" t="n">
        <v>22.03</v>
      </c>
      <c r="J88" s="23" t="n">
        <v>27.1</v>
      </c>
      <c r="K88" s="20" t="n">
        <v>6</v>
      </c>
      <c r="L88" s="26" t="n">
        <v>432</v>
      </c>
      <c r="M88" s="2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row>
    <row r="89" s="31" customFormat="true" ht="18" hidden="false" customHeight="false" outlineLevel="0" collapsed="false">
      <c r="A89" s="17" t="n">
        <v>52</v>
      </c>
      <c r="B89" s="18" t="n">
        <v>299040</v>
      </c>
      <c r="C89" s="19" t="s">
        <v>437</v>
      </c>
      <c r="D89" s="20" t="n">
        <v>5904000820406</v>
      </c>
      <c r="E89" s="20" t="s">
        <v>418</v>
      </c>
      <c r="F89" s="21" t="n">
        <v>5</v>
      </c>
      <c r="G89" s="22" t="s">
        <v>17</v>
      </c>
      <c r="H89" s="23" t="n">
        <v>23.36</v>
      </c>
      <c r="I89" s="23" t="n">
        <v>116.81</v>
      </c>
      <c r="J89" s="23" t="n">
        <v>143.68</v>
      </c>
      <c r="K89" s="20"/>
      <c r="L89" s="26" t="n">
        <v>96</v>
      </c>
      <c r="M89" s="2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row>
    <row r="90" s="31" customFormat="true" ht="18.75" hidden="false" customHeight="false" outlineLevel="0" collapsed="false">
      <c r="A90" s="17" t="n">
        <v>53</v>
      </c>
      <c r="B90" s="18" t="n">
        <v>387686</v>
      </c>
      <c r="C90" s="19" t="s">
        <v>438</v>
      </c>
      <c r="D90" s="20" t="n">
        <v>5904000017523</v>
      </c>
      <c r="E90" s="20" t="s">
        <v>418</v>
      </c>
      <c r="F90" s="21" t="n">
        <v>0.2</v>
      </c>
      <c r="G90" s="22" t="s">
        <v>17</v>
      </c>
      <c r="H90" s="23" t="n">
        <v>34.05</v>
      </c>
      <c r="I90" s="23" t="n">
        <v>6.81</v>
      </c>
      <c r="J90" s="23" t="n">
        <v>8.38</v>
      </c>
      <c r="K90" s="20" t="n">
        <v>6</v>
      </c>
      <c r="L90" s="26" t="n">
        <v>1440</v>
      </c>
      <c r="M90" s="23"/>
      <c r="N90" s="66"/>
      <c r="O90" s="66"/>
      <c r="P90" s="66"/>
      <c r="Q90" s="66"/>
      <c r="R90" s="66"/>
      <c r="S90" s="66"/>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row>
    <row r="91" s="31" customFormat="true" ht="18" hidden="false" customHeight="false" outlineLevel="0" collapsed="false">
      <c r="A91" s="17" t="n">
        <v>54</v>
      </c>
      <c r="B91" s="18" t="n">
        <v>299017</v>
      </c>
      <c r="C91" s="19" t="s">
        <v>438</v>
      </c>
      <c r="D91" s="20" t="n">
        <v>5904000820420</v>
      </c>
      <c r="E91" s="20" t="s">
        <v>418</v>
      </c>
      <c r="F91" s="21" t="n">
        <v>0.9</v>
      </c>
      <c r="G91" s="22" t="s">
        <v>17</v>
      </c>
      <c r="H91" s="23" t="n">
        <v>24.48</v>
      </c>
      <c r="I91" s="23" t="n">
        <v>22.03</v>
      </c>
      <c r="J91" s="23" t="n">
        <v>27.1</v>
      </c>
      <c r="K91" s="20" t="n">
        <v>6</v>
      </c>
      <c r="L91" s="26" t="n">
        <v>432</v>
      </c>
      <c r="M91" s="2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row>
    <row r="92" s="31" customFormat="true" ht="18.75" hidden="false" customHeight="false" outlineLevel="0" collapsed="false">
      <c r="A92" s="17" t="n">
        <v>55</v>
      </c>
      <c r="B92" s="18" t="n">
        <v>387687</v>
      </c>
      <c r="C92" s="19" t="s">
        <v>438</v>
      </c>
      <c r="D92" s="20" t="n">
        <v>5904000017530</v>
      </c>
      <c r="E92" s="20" t="s">
        <v>418</v>
      </c>
      <c r="F92" s="21" t="n">
        <v>5</v>
      </c>
      <c r="G92" s="22" t="s">
        <v>17</v>
      </c>
      <c r="H92" s="23" t="n">
        <v>23.36</v>
      </c>
      <c r="I92" s="23" t="n">
        <v>116.81</v>
      </c>
      <c r="J92" s="23" t="n">
        <v>143.68</v>
      </c>
      <c r="K92" s="20"/>
      <c r="L92" s="26" t="n">
        <v>96</v>
      </c>
      <c r="M92" s="23"/>
      <c r="N92" s="66"/>
      <c r="O92" s="66"/>
      <c r="P92" s="66"/>
      <c r="Q92" s="66"/>
      <c r="R92" s="66"/>
      <c r="S92" s="66"/>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row>
    <row r="93" s="31" customFormat="true" ht="18" hidden="false" customHeight="false" outlineLevel="0" collapsed="false">
      <c r="A93" s="17" t="n">
        <v>56</v>
      </c>
      <c r="B93" s="18" t="n">
        <v>299000</v>
      </c>
      <c r="C93" s="19" t="s">
        <v>439</v>
      </c>
      <c r="D93" s="20" t="n">
        <v>5904000820437</v>
      </c>
      <c r="E93" s="20" t="s">
        <v>418</v>
      </c>
      <c r="F93" s="21" t="n">
        <v>0.2</v>
      </c>
      <c r="G93" s="22" t="s">
        <v>17</v>
      </c>
      <c r="H93" s="23" t="n">
        <v>34.05</v>
      </c>
      <c r="I93" s="23" t="n">
        <v>6.81</v>
      </c>
      <c r="J93" s="23" t="n">
        <v>8.38</v>
      </c>
      <c r="K93" s="20" t="n">
        <v>6</v>
      </c>
      <c r="L93" s="26" t="n">
        <v>1440</v>
      </c>
      <c r="M93" s="2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row>
    <row r="94" s="31" customFormat="true" ht="18" hidden="false" customHeight="false" outlineLevel="0" collapsed="false">
      <c r="A94" s="17" t="n">
        <v>57</v>
      </c>
      <c r="B94" s="18" t="n">
        <v>299018</v>
      </c>
      <c r="C94" s="19" t="s">
        <v>439</v>
      </c>
      <c r="D94" s="20" t="n">
        <v>5904000820444</v>
      </c>
      <c r="E94" s="20" t="s">
        <v>418</v>
      </c>
      <c r="F94" s="21" t="n">
        <v>0.9</v>
      </c>
      <c r="G94" s="22" t="s">
        <v>17</v>
      </c>
      <c r="H94" s="23" t="n">
        <v>20.24</v>
      </c>
      <c r="I94" s="23" t="n">
        <v>18.22</v>
      </c>
      <c r="J94" s="23" t="n">
        <v>22.41</v>
      </c>
      <c r="K94" s="20" t="n">
        <v>6</v>
      </c>
      <c r="L94" s="26" t="n">
        <v>432</v>
      </c>
      <c r="M94" s="2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row>
    <row r="95" s="31" customFormat="true" ht="18" hidden="false" customHeight="false" outlineLevel="0" collapsed="false">
      <c r="A95" s="17" t="n">
        <v>58</v>
      </c>
      <c r="B95" s="18" t="n">
        <v>299041</v>
      </c>
      <c r="C95" s="19" t="s">
        <v>439</v>
      </c>
      <c r="D95" s="20" t="n">
        <v>5904000820468</v>
      </c>
      <c r="E95" s="20" t="s">
        <v>418</v>
      </c>
      <c r="F95" s="21" t="n">
        <v>5</v>
      </c>
      <c r="G95" s="22" t="s">
        <v>17</v>
      </c>
      <c r="H95" s="23" t="n">
        <v>19.15</v>
      </c>
      <c r="I95" s="23" t="n">
        <v>95.77</v>
      </c>
      <c r="J95" s="23" t="n">
        <v>117.8</v>
      </c>
      <c r="K95" s="20"/>
      <c r="L95" s="26" t="n">
        <v>96</v>
      </c>
      <c r="M95" s="2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row>
    <row r="96" s="31" customFormat="true" ht="18.75" hidden="false" customHeight="false" outlineLevel="0" collapsed="false">
      <c r="A96" s="17" t="n">
        <v>59</v>
      </c>
      <c r="B96" s="18" t="n">
        <v>387688</v>
      </c>
      <c r="C96" s="19" t="s">
        <v>440</v>
      </c>
      <c r="D96" s="20" t="n">
        <v>5904000017547</v>
      </c>
      <c r="E96" s="20" t="s">
        <v>418</v>
      </c>
      <c r="F96" s="21" t="n">
        <v>0.2</v>
      </c>
      <c r="G96" s="22" t="s">
        <v>17</v>
      </c>
      <c r="H96" s="23" t="n">
        <v>34.05</v>
      </c>
      <c r="I96" s="23" t="n">
        <v>6.81</v>
      </c>
      <c r="J96" s="23" t="n">
        <v>8.38</v>
      </c>
      <c r="K96" s="20" t="n">
        <v>6</v>
      </c>
      <c r="L96" s="26" t="n">
        <v>1440</v>
      </c>
      <c r="M96" s="23"/>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row>
    <row r="97" s="31" customFormat="true" ht="18" hidden="false" customHeight="false" outlineLevel="0" collapsed="false">
      <c r="A97" s="17" t="n">
        <v>60</v>
      </c>
      <c r="B97" s="18" t="n">
        <v>299019</v>
      </c>
      <c r="C97" s="19" t="s">
        <v>440</v>
      </c>
      <c r="D97" s="20" t="n">
        <v>5904000820482</v>
      </c>
      <c r="E97" s="20" t="s">
        <v>418</v>
      </c>
      <c r="F97" s="21" t="n">
        <v>0.9</v>
      </c>
      <c r="G97" s="22" t="s">
        <v>17</v>
      </c>
      <c r="H97" s="23" t="n">
        <v>20.24</v>
      </c>
      <c r="I97" s="23" t="n">
        <v>18.22</v>
      </c>
      <c r="J97" s="23" t="n">
        <v>22.41</v>
      </c>
      <c r="K97" s="20" t="n">
        <v>6</v>
      </c>
      <c r="L97" s="26" t="n">
        <v>432</v>
      </c>
      <c r="M97" s="2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row>
    <row r="98" s="31" customFormat="true" ht="18" hidden="false" customHeight="false" outlineLevel="0" collapsed="false">
      <c r="A98" s="17" t="n">
        <v>61</v>
      </c>
      <c r="B98" s="18" t="n">
        <v>299042</v>
      </c>
      <c r="C98" s="19" t="s">
        <v>440</v>
      </c>
      <c r="D98" s="20" t="n">
        <v>5904000820505</v>
      </c>
      <c r="E98" s="20" t="s">
        <v>418</v>
      </c>
      <c r="F98" s="21" t="n">
        <v>5</v>
      </c>
      <c r="G98" s="22" t="s">
        <v>17</v>
      </c>
      <c r="H98" s="23" t="n">
        <v>19.15</v>
      </c>
      <c r="I98" s="23" t="n">
        <v>95.77</v>
      </c>
      <c r="J98" s="23" t="n">
        <v>117.8</v>
      </c>
      <c r="K98" s="20"/>
      <c r="L98" s="26" t="n">
        <v>96</v>
      </c>
      <c r="M98" s="2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row>
    <row r="99" s="31" customFormat="true" ht="18.75" hidden="false" customHeight="false" outlineLevel="0" collapsed="false">
      <c r="A99" s="17" t="n">
        <v>62</v>
      </c>
      <c r="B99" s="18" t="n">
        <v>387689</v>
      </c>
      <c r="C99" s="19" t="s">
        <v>441</v>
      </c>
      <c r="D99" s="20" t="n">
        <v>5904000017554</v>
      </c>
      <c r="E99" s="20" t="s">
        <v>418</v>
      </c>
      <c r="F99" s="21" t="n">
        <v>0.2</v>
      </c>
      <c r="G99" s="22" t="s">
        <v>17</v>
      </c>
      <c r="H99" s="23" t="n">
        <v>34.05</v>
      </c>
      <c r="I99" s="23" t="n">
        <v>6.81</v>
      </c>
      <c r="J99" s="23" t="n">
        <v>8.38</v>
      </c>
      <c r="K99" s="20" t="n">
        <v>6</v>
      </c>
      <c r="L99" s="26" t="n">
        <v>1440</v>
      </c>
      <c r="M99" s="23"/>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row>
    <row r="100" s="31" customFormat="true" ht="18" hidden="false" customHeight="false" outlineLevel="0" collapsed="false">
      <c r="A100" s="17" t="n">
        <v>63</v>
      </c>
      <c r="B100" s="18" t="n">
        <v>299020</v>
      </c>
      <c r="C100" s="19" t="s">
        <v>441</v>
      </c>
      <c r="D100" s="20" t="n">
        <v>5904000820512</v>
      </c>
      <c r="E100" s="20" t="s">
        <v>418</v>
      </c>
      <c r="F100" s="21" t="n">
        <v>0.9</v>
      </c>
      <c r="G100" s="22" t="s">
        <v>17</v>
      </c>
      <c r="H100" s="23" t="n">
        <v>24.48</v>
      </c>
      <c r="I100" s="23" t="n">
        <v>22.03</v>
      </c>
      <c r="J100" s="23" t="n">
        <v>27.1</v>
      </c>
      <c r="K100" s="20" t="n">
        <v>6</v>
      </c>
      <c r="L100" s="26" t="n">
        <v>432</v>
      </c>
      <c r="M100" s="2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row>
    <row r="101" s="31" customFormat="true" ht="18" hidden="false" customHeight="false" outlineLevel="0" collapsed="false">
      <c r="A101" s="17" t="n">
        <v>64</v>
      </c>
      <c r="B101" s="18" t="n">
        <v>299043</v>
      </c>
      <c r="C101" s="19" t="s">
        <v>441</v>
      </c>
      <c r="D101" s="20" t="n">
        <v>5904000820529</v>
      </c>
      <c r="E101" s="20" t="s">
        <v>418</v>
      </c>
      <c r="F101" s="21" t="n">
        <v>5</v>
      </c>
      <c r="G101" s="22" t="s">
        <v>17</v>
      </c>
      <c r="H101" s="23" t="n">
        <v>23.36</v>
      </c>
      <c r="I101" s="23" t="n">
        <v>116.81</v>
      </c>
      <c r="J101" s="23" t="n">
        <v>143.68</v>
      </c>
      <c r="K101" s="20"/>
      <c r="L101" s="26" t="n">
        <v>96</v>
      </c>
      <c r="M101" s="2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row>
    <row r="102" s="31" customFormat="true" ht="18" hidden="false" customHeight="false" outlineLevel="0" collapsed="false">
      <c r="A102" s="17" t="n">
        <v>65</v>
      </c>
      <c r="B102" s="18" t="n">
        <v>299056</v>
      </c>
      <c r="C102" s="19" t="s">
        <v>441</v>
      </c>
      <c r="D102" s="20" t="n">
        <v>5904000820536</v>
      </c>
      <c r="E102" s="20" t="s">
        <v>418</v>
      </c>
      <c r="F102" s="21" t="n">
        <v>10</v>
      </c>
      <c r="G102" s="22" t="s">
        <v>17</v>
      </c>
      <c r="H102" s="23" t="n">
        <v>21.05</v>
      </c>
      <c r="I102" s="23" t="n">
        <v>210.5</v>
      </c>
      <c r="J102" s="23" t="n">
        <v>258.92</v>
      </c>
      <c r="K102" s="20"/>
      <c r="L102" s="26" t="n">
        <v>42</v>
      </c>
      <c r="M102" s="23" t="s">
        <v>421</v>
      </c>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row>
    <row r="103" s="31" customFormat="true" ht="18.75" hidden="false" customHeight="false" outlineLevel="0" collapsed="false">
      <c r="A103" s="17" t="n">
        <v>66</v>
      </c>
      <c r="B103" s="18" t="n">
        <v>387690</v>
      </c>
      <c r="C103" s="19" t="s">
        <v>442</v>
      </c>
      <c r="D103" s="20" t="n">
        <v>5904000017561</v>
      </c>
      <c r="E103" s="20" t="s">
        <v>418</v>
      </c>
      <c r="F103" s="21" t="n">
        <v>0.2</v>
      </c>
      <c r="G103" s="22" t="s">
        <v>17</v>
      </c>
      <c r="H103" s="23" t="n">
        <v>34.05</v>
      </c>
      <c r="I103" s="23" t="n">
        <v>6.81</v>
      </c>
      <c r="J103" s="23" t="n">
        <v>8.38</v>
      </c>
      <c r="K103" s="20" t="n">
        <v>6</v>
      </c>
      <c r="L103" s="26" t="n">
        <v>1440</v>
      </c>
      <c r="M103" s="23"/>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row>
    <row r="104" s="31" customFormat="true" ht="18" hidden="false" customHeight="false" outlineLevel="0" collapsed="false">
      <c r="A104" s="17" t="n">
        <v>67</v>
      </c>
      <c r="B104" s="18" t="n">
        <v>319370</v>
      </c>
      <c r="C104" s="19" t="s">
        <v>442</v>
      </c>
      <c r="D104" s="20" t="n">
        <v>5904000824886</v>
      </c>
      <c r="E104" s="20" t="s">
        <v>418</v>
      </c>
      <c r="F104" s="21" t="n">
        <v>0.9</v>
      </c>
      <c r="G104" s="22" t="s">
        <v>17</v>
      </c>
      <c r="H104" s="23" t="n">
        <v>27.38</v>
      </c>
      <c r="I104" s="23" t="n">
        <v>24.64</v>
      </c>
      <c r="J104" s="23" t="n">
        <v>30.31</v>
      </c>
      <c r="K104" s="20" t="n">
        <v>6</v>
      </c>
      <c r="L104" s="26" t="n">
        <v>432</v>
      </c>
      <c r="M104" s="2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row>
    <row r="105" s="31" customFormat="true" ht="18" hidden="false" customHeight="false" outlineLevel="0" collapsed="false">
      <c r="A105" s="17" t="n">
        <v>68</v>
      </c>
      <c r="B105" s="18" t="n">
        <v>299001</v>
      </c>
      <c r="C105" s="19" t="s">
        <v>443</v>
      </c>
      <c r="D105" s="20" t="n">
        <v>5904000820543</v>
      </c>
      <c r="E105" s="20" t="s">
        <v>418</v>
      </c>
      <c r="F105" s="21" t="n">
        <v>0.2</v>
      </c>
      <c r="G105" s="22" t="s">
        <v>17</v>
      </c>
      <c r="H105" s="23" t="n">
        <v>34.05</v>
      </c>
      <c r="I105" s="23" t="n">
        <v>6.81</v>
      </c>
      <c r="J105" s="23" t="n">
        <v>8.38</v>
      </c>
      <c r="K105" s="20" t="n">
        <v>6</v>
      </c>
      <c r="L105" s="26" t="n">
        <v>1440</v>
      </c>
      <c r="M105" s="2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row>
    <row r="106" s="31" customFormat="true" ht="18" hidden="false" customHeight="false" outlineLevel="0" collapsed="false">
      <c r="A106" s="17" t="n">
        <v>69</v>
      </c>
      <c r="B106" s="18" t="n">
        <v>299021</v>
      </c>
      <c r="C106" s="19" t="s">
        <v>443</v>
      </c>
      <c r="D106" s="20" t="n">
        <v>5904000820550</v>
      </c>
      <c r="E106" s="20" t="s">
        <v>418</v>
      </c>
      <c r="F106" s="21" t="n">
        <v>0.9</v>
      </c>
      <c r="G106" s="22" t="s">
        <v>17</v>
      </c>
      <c r="H106" s="23" t="n">
        <v>20.24</v>
      </c>
      <c r="I106" s="23" t="n">
        <v>18.22</v>
      </c>
      <c r="J106" s="23" t="n">
        <v>22.41</v>
      </c>
      <c r="K106" s="20" t="n">
        <v>6</v>
      </c>
      <c r="L106" s="26" t="n">
        <v>432</v>
      </c>
      <c r="M106" s="2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row>
    <row r="107" s="31" customFormat="true" ht="18" hidden="false" customHeight="false" outlineLevel="0" collapsed="false">
      <c r="A107" s="17" t="n">
        <v>70</v>
      </c>
      <c r="B107" s="18" t="n">
        <v>299044</v>
      </c>
      <c r="C107" s="19" t="s">
        <v>443</v>
      </c>
      <c r="D107" s="20" t="n">
        <v>5904000820574</v>
      </c>
      <c r="E107" s="20" t="s">
        <v>418</v>
      </c>
      <c r="F107" s="21" t="n">
        <v>5</v>
      </c>
      <c r="G107" s="22" t="s">
        <v>17</v>
      </c>
      <c r="H107" s="23" t="n">
        <v>19.15</v>
      </c>
      <c r="I107" s="23" t="n">
        <v>95.77</v>
      </c>
      <c r="J107" s="23" t="n">
        <v>117.8</v>
      </c>
      <c r="K107" s="20"/>
      <c r="L107" s="26" t="n">
        <v>96</v>
      </c>
      <c r="M107" s="2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row>
    <row r="108" s="31" customFormat="true" ht="18" hidden="false" customHeight="false" outlineLevel="0" collapsed="false">
      <c r="A108" s="17" t="n">
        <v>71</v>
      </c>
      <c r="B108" s="18" t="n">
        <v>299057</v>
      </c>
      <c r="C108" s="19" t="s">
        <v>443</v>
      </c>
      <c r="D108" s="20" t="n">
        <v>5904000820581</v>
      </c>
      <c r="E108" s="20" t="s">
        <v>418</v>
      </c>
      <c r="F108" s="21" t="n">
        <v>10</v>
      </c>
      <c r="G108" s="22" t="s">
        <v>17</v>
      </c>
      <c r="H108" s="23" t="n">
        <v>16.96</v>
      </c>
      <c r="I108" s="23" t="n">
        <v>169.62</v>
      </c>
      <c r="J108" s="23" t="n">
        <v>208.63</v>
      </c>
      <c r="K108" s="20"/>
      <c r="L108" s="26" t="n">
        <v>42</v>
      </c>
      <c r="M108" s="23" t="s">
        <v>421</v>
      </c>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row>
    <row r="109" s="31" customFormat="true" ht="18.75" hidden="false" customHeight="false" outlineLevel="0" collapsed="false">
      <c r="A109" s="17" t="n">
        <v>72</v>
      </c>
      <c r="B109" s="18" t="n">
        <v>387691</v>
      </c>
      <c r="C109" s="19" t="s">
        <v>444</v>
      </c>
      <c r="D109" s="20" t="n">
        <v>5904000017578</v>
      </c>
      <c r="E109" s="20" t="s">
        <v>418</v>
      </c>
      <c r="F109" s="21" t="n">
        <v>0.2</v>
      </c>
      <c r="G109" s="22" t="s">
        <v>17</v>
      </c>
      <c r="H109" s="23" t="n">
        <v>34.05</v>
      </c>
      <c r="I109" s="23" t="n">
        <v>6.81</v>
      </c>
      <c r="J109" s="23" t="n">
        <v>8.38</v>
      </c>
      <c r="K109" s="20" t="n">
        <v>6</v>
      </c>
      <c r="L109" s="26" t="n">
        <v>1440</v>
      </c>
      <c r="M109" s="23"/>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c r="AK109" s="66"/>
      <c r="AL109" s="66"/>
      <c r="AM109" s="66"/>
      <c r="AN109" s="66"/>
      <c r="AO109" s="66"/>
      <c r="AP109" s="66"/>
      <c r="AQ109" s="66"/>
      <c r="AR109" s="66"/>
      <c r="AS109" s="66"/>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row>
    <row r="110" s="31" customFormat="true" ht="18" hidden="false" customHeight="false" outlineLevel="0" collapsed="false">
      <c r="A110" s="17" t="n">
        <v>73</v>
      </c>
      <c r="B110" s="18" t="n">
        <v>371005</v>
      </c>
      <c r="C110" s="19" t="s">
        <v>444</v>
      </c>
      <c r="D110" s="20" t="n">
        <v>5904000008149</v>
      </c>
      <c r="E110" s="20" t="s">
        <v>418</v>
      </c>
      <c r="F110" s="21" t="n">
        <v>0.9</v>
      </c>
      <c r="G110" s="22" t="s">
        <v>17</v>
      </c>
      <c r="H110" s="23" t="n">
        <v>27.38</v>
      </c>
      <c r="I110" s="23" t="n">
        <v>24.64</v>
      </c>
      <c r="J110" s="23" t="n">
        <v>30.31</v>
      </c>
      <c r="K110" s="20" t="n">
        <v>6</v>
      </c>
      <c r="L110" s="26" t="n">
        <v>432</v>
      </c>
      <c r="M110" s="2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row>
    <row r="111" s="31" customFormat="true" ht="18.75" hidden="false" customHeight="false" outlineLevel="0" collapsed="false">
      <c r="A111" s="17" t="n">
        <v>74</v>
      </c>
      <c r="B111" s="18" t="n">
        <v>387692</v>
      </c>
      <c r="C111" s="19" t="s">
        <v>445</v>
      </c>
      <c r="D111" s="20" t="n">
        <v>5904000017585</v>
      </c>
      <c r="E111" s="20" t="s">
        <v>418</v>
      </c>
      <c r="F111" s="21" t="n">
        <v>0.2</v>
      </c>
      <c r="G111" s="22" t="s">
        <v>17</v>
      </c>
      <c r="H111" s="23" t="n">
        <v>34.05</v>
      </c>
      <c r="I111" s="23" t="n">
        <v>6.81</v>
      </c>
      <c r="J111" s="23" t="n">
        <v>8.38</v>
      </c>
      <c r="K111" s="20" t="n">
        <v>6</v>
      </c>
      <c r="L111" s="26" t="n">
        <v>1440</v>
      </c>
      <c r="M111" s="23"/>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c r="AK111" s="66"/>
      <c r="AL111" s="66"/>
      <c r="AM111" s="66"/>
      <c r="AN111" s="66"/>
      <c r="AO111" s="66"/>
      <c r="AP111" s="66"/>
      <c r="AQ111" s="66"/>
      <c r="AR111" s="66"/>
      <c r="AS111" s="66"/>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row>
    <row r="112" s="31" customFormat="true" ht="18" hidden="false" customHeight="false" outlineLevel="0" collapsed="false">
      <c r="A112" s="17" t="n">
        <v>75</v>
      </c>
      <c r="B112" s="18" t="n">
        <v>299022</v>
      </c>
      <c r="C112" s="19" t="s">
        <v>445</v>
      </c>
      <c r="D112" s="20" t="n">
        <v>5904000820598</v>
      </c>
      <c r="E112" s="20" t="s">
        <v>418</v>
      </c>
      <c r="F112" s="21" t="n">
        <v>0.9</v>
      </c>
      <c r="G112" s="22" t="s">
        <v>17</v>
      </c>
      <c r="H112" s="23" t="n">
        <v>24.48</v>
      </c>
      <c r="I112" s="23" t="n">
        <v>22.03</v>
      </c>
      <c r="J112" s="23" t="n">
        <v>27.1</v>
      </c>
      <c r="K112" s="20" t="n">
        <v>6</v>
      </c>
      <c r="L112" s="26" t="n">
        <v>432</v>
      </c>
      <c r="M112" s="2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row>
    <row r="113" s="31" customFormat="true" ht="18.75" hidden="false" customHeight="false" outlineLevel="0" collapsed="false">
      <c r="A113" s="17" t="n">
        <v>76</v>
      </c>
      <c r="B113" s="18" t="n">
        <v>387693</v>
      </c>
      <c r="C113" s="19" t="s">
        <v>445</v>
      </c>
      <c r="D113" s="20" t="n">
        <v>5904000017592</v>
      </c>
      <c r="E113" s="20" t="s">
        <v>418</v>
      </c>
      <c r="F113" s="21" t="n">
        <v>5</v>
      </c>
      <c r="G113" s="22" t="s">
        <v>17</v>
      </c>
      <c r="H113" s="23" t="n">
        <v>19.15</v>
      </c>
      <c r="I113" s="23" t="n">
        <v>95.77</v>
      </c>
      <c r="J113" s="23" t="n">
        <v>117.8</v>
      </c>
      <c r="K113" s="20"/>
      <c r="L113" s="26" t="n">
        <v>96</v>
      </c>
      <c r="M113" s="23"/>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c r="AK113" s="66"/>
      <c r="AL113" s="66"/>
      <c r="AM113" s="66"/>
      <c r="AN113" s="66"/>
      <c r="AO113" s="66"/>
      <c r="AP113" s="66"/>
      <c r="AQ113" s="66"/>
      <c r="AR113" s="66"/>
      <c r="AS113" s="66"/>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row>
    <row r="114" s="31" customFormat="true" ht="18.75" hidden="false" customHeight="false" outlineLevel="0" collapsed="false">
      <c r="A114" s="17" t="n">
        <v>77</v>
      </c>
      <c r="B114" s="18" t="n">
        <v>387694</v>
      </c>
      <c r="C114" s="19" t="s">
        <v>446</v>
      </c>
      <c r="D114" s="20" t="n">
        <v>5904000017608</v>
      </c>
      <c r="E114" s="20" t="s">
        <v>418</v>
      </c>
      <c r="F114" s="21" t="n">
        <v>0.2</v>
      </c>
      <c r="G114" s="22" t="s">
        <v>17</v>
      </c>
      <c r="H114" s="23" t="n">
        <v>34.05</v>
      </c>
      <c r="I114" s="23" t="n">
        <v>6.81</v>
      </c>
      <c r="J114" s="23" t="n">
        <v>8.38</v>
      </c>
      <c r="K114" s="20" t="n">
        <v>6</v>
      </c>
      <c r="L114" s="26" t="n">
        <v>1440</v>
      </c>
      <c r="M114" s="23"/>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c r="AK114" s="66"/>
      <c r="AL114" s="66"/>
      <c r="AM114" s="66"/>
      <c r="AN114" s="66"/>
      <c r="AO114" s="66"/>
      <c r="AP114" s="66"/>
      <c r="AQ114" s="66"/>
      <c r="AR114" s="66"/>
      <c r="AS114" s="66"/>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row>
    <row r="115" s="31" customFormat="true" ht="18" hidden="false" customHeight="false" outlineLevel="0" collapsed="false">
      <c r="A115" s="17" t="n">
        <v>78</v>
      </c>
      <c r="B115" s="18" t="n">
        <v>299023</v>
      </c>
      <c r="C115" s="19" t="s">
        <v>446</v>
      </c>
      <c r="D115" s="20" t="n">
        <v>5904000820604</v>
      </c>
      <c r="E115" s="20" t="s">
        <v>418</v>
      </c>
      <c r="F115" s="21" t="n">
        <v>0.9</v>
      </c>
      <c r="G115" s="22" t="s">
        <v>17</v>
      </c>
      <c r="H115" s="23" t="n">
        <v>20.24</v>
      </c>
      <c r="I115" s="23" t="n">
        <v>18.22</v>
      </c>
      <c r="J115" s="23" t="n">
        <v>22.41</v>
      </c>
      <c r="K115" s="20" t="n">
        <v>6</v>
      </c>
      <c r="L115" s="26" t="n">
        <v>432</v>
      </c>
      <c r="M115" s="2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row>
    <row r="116" s="31" customFormat="true" ht="18" hidden="false" customHeight="false" outlineLevel="0" collapsed="false">
      <c r="A116" s="17" t="n">
        <v>79</v>
      </c>
      <c r="B116" s="18" t="n">
        <v>299045</v>
      </c>
      <c r="C116" s="19" t="s">
        <v>446</v>
      </c>
      <c r="D116" s="20" t="n">
        <v>5904000820611</v>
      </c>
      <c r="E116" s="20" t="s">
        <v>418</v>
      </c>
      <c r="F116" s="21" t="n">
        <v>5</v>
      </c>
      <c r="G116" s="22" t="s">
        <v>17</v>
      </c>
      <c r="H116" s="23" t="n">
        <v>19.15</v>
      </c>
      <c r="I116" s="23" t="n">
        <v>95.77</v>
      </c>
      <c r="J116" s="23" t="n">
        <v>117.8</v>
      </c>
      <c r="K116" s="20"/>
      <c r="L116" s="26" t="n">
        <v>96</v>
      </c>
      <c r="M116" s="2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row>
    <row r="117" s="31" customFormat="true" ht="18" hidden="false" customHeight="false" outlineLevel="0" collapsed="false">
      <c r="A117" s="17" t="n">
        <v>80</v>
      </c>
      <c r="B117" s="18" t="n">
        <v>299058</v>
      </c>
      <c r="C117" s="19" t="s">
        <v>446</v>
      </c>
      <c r="D117" s="20" t="n">
        <v>5904000820628</v>
      </c>
      <c r="E117" s="20" t="s">
        <v>418</v>
      </c>
      <c r="F117" s="21" t="n">
        <v>10</v>
      </c>
      <c r="G117" s="22" t="s">
        <v>17</v>
      </c>
      <c r="H117" s="23" t="n">
        <v>16.63</v>
      </c>
      <c r="I117" s="23" t="n">
        <v>166.28</v>
      </c>
      <c r="J117" s="23" t="n">
        <v>204.52</v>
      </c>
      <c r="K117" s="20"/>
      <c r="L117" s="26" t="n">
        <v>42</v>
      </c>
      <c r="M117" s="23" t="s">
        <v>421</v>
      </c>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row>
    <row r="118" s="31" customFormat="true" ht="18" hidden="false" customHeight="false" outlineLevel="0" collapsed="false">
      <c r="A118" s="17" t="n">
        <v>81</v>
      </c>
      <c r="B118" s="18" t="n">
        <v>299002</v>
      </c>
      <c r="C118" s="19" t="s">
        <v>447</v>
      </c>
      <c r="D118" s="20" t="n">
        <v>5904000820635</v>
      </c>
      <c r="E118" s="20" t="s">
        <v>418</v>
      </c>
      <c r="F118" s="21" t="n">
        <v>0.2</v>
      </c>
      <c r="G118" s="22" t="s">
        <v>17</v>
      </c>
      <c r="H118" s="23" t="n">
        <v>34.05</v>
      </c>
      <c r="I118" s="23" t="n">
        <v>6.81</v>
      </c>
      <c r="J118" s="23" t="n">
        <v>8.38</v>
      </c>
      <c r="K118" s="20" t="n">
        <v>6</v>
      </c>
      <c r="L118" s="26" t="n">
        <v>1440</v>
      </c>
      <c r="M118" s="2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row>
    <row r="119" s="31" customFormat="true" ht="18" hidden="false" customHeight="false" outlineLevel="0" collapsed="false">
      <c r="A119" s="17" t="n">
        <v>82</v>
      </c>
      <c r="B119" s="18" t="n">
        <v>299024</v>
      </c>
      <c r="C119" s="19" t="s">
        <v>447</v>
      </c>
      <c r="D119" s="20" t="n">
        <v>5904000820642</v>
      </c>
      <c r="E119" s="20" t="s">
        <v>418</v>
      </c>
      <c r="F119" s="21" t="n">
        <v>0.9</v>
      </c>
      <c r="G119" s="22" t="s">
        <v>17</v>
      </c>
      <c r="H119" s="23" t="n">
        <v>24.48</v>
      </c>
      <c r="I119" s="23" t="n">
        <v>22.03</v>
      </c>
      <c r="J119" s="23" t="n">
        <v>27.1</v>
      </c>
      <c r="K119" s="20" t="n">
        <v>6</v>
      </c>
      <c r="L119" s="26" t="n">
        <v>432</v>
      </c>
      <c r="M119" s="2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row>
    <row r="120" s="31" customFormat="true" ht="18" hidden="false" customHeight="false" outlineLevel="0" collapsed="false">
      <c r="A120" s="17" t="n">
        <v>83</v>
      </c>
      <c r="B120" s="18" t="n">
        <v>299046</v>
      </c>
      <c r="C120" s="19" t="s">
        <v>447</v>
      </c>
      <c r="D120" s="20" t="n">
        <v>5904000820666</v>
      </c>
      <c r="E120" s="20" t="s">
        <v>418</v>
      </c>
      <c r="F120" s="21" t="n">
        <v>5</v>
      </c>
      <c r="G120" s="22" t="s">
        <v>17</v>
      </c>
      <c r="H120" s="23" t="n">
        <v>23.36</v>
      </c>
      <c r="I120" s="23" t="n">
        <v>116.81</v>
      </c>
      <c r="J120" s="23" t="n">
        <v>143.68</v>
      </c>
      <c r="K120" s="20"/>
      <c r="L120" s="26" t="n">
        <v>96</v>
      </c>
      <c r="M120" s="2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row>
    <row r="121" s="31" customFormat="true" ht="18" hidden="false" customHeight="false" outlineLevel="0" collapsed="false">
      <c r="A121" s="17" t="n">
        <v>84</v>
      </c>
      <c r="B121" s="18" t="n">
        <v>299059</v>
      </c>
      <c r="C121" s="19" t="s">
        <v>447</v>
      </c>
      <c r="D121" s="20" t="n">
        <v>5904000820673</v>
      </c>
      <c r="E121" s="20" t="s">
        <v>418</v>
      </c>
      <c r="F121" s="21" t="n">
        <v>10</v>
      </c>
      <c r="G121" s="22" t="s">
        <v>17</v>
      </c>
      <c r="H121" s="23" t="n">
        <v>21.05</v>
      </c>
      <c r="I121" s="23" t="n">
        <v>210.5</v>
      </c>
      <c r="J121" s="23" t="n">
        <v>258.92</v>
      </c>
      <c r="K121" s="20"/>
      <c r="L121" s="26" t="n">
        <v>42</v>
      </c>
      <c r="M121" s="23" t="s">
        <v>421</v>
      </c>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row>
    <row r="122" s="31" customFormat="true" ht="18.75" hidden="false" customHeight="false" outlineLevel="0" collapsed="false">
      <c r="A122" s="17" t="n">
        <v>85</v>
      </c>
      <c r="B122" s="18" t="n">
        <v>387695</v>
      </c>
      <c r="C122" s="19" t="s">
        <v>448</v>
      </c>
      <c r="D122" s="20" t="n">
        <v>5904000017615</v>
      </c>
      <c r="E122" s="20" t="s">
        <v>418</v>
      </c>
      <c r="F122" s="21" t="n">
        <v>0.2</v>
      </c>
      <c r="G122" s="22" t="s">
        <v>17</v>
      </c>
      <c r="H122" s="23" t="n">
        <v>34.05</v>
      </c>
      <c r="I122" s="23" t="n">
        <v>6.81</v>
      </c>
      <c r="J122" s="23" t="n">
        <v>8.38</v>
      </c>
      <c r="K122" s="20" t="n">
        <v>6</v>
      </c>
      <c r="L122" s="26" t="n">
        <v>1440</v>
      </c>
      <c r="M122" s="23"/>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c r="AK122" s="66"/>
      <c r="AL122" s="66"/>
      <c r="AM122" s="66"/>
      <c r="AN122" s="66"/>
      <c r="AO122" s="66"/>
      <c r="AP122" s="66"/>
      <c r="AQ122" s="66"/>
      <c r="AR122" s="66"/>
      <c r="AS122" s="66"/>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row>
    <row r="123" s="31" customFormat="true" ht="18" hidden="false" customHeight="false" outlineLevel="0" collapsed="false">
      <c r="A123" s="17" t="n">
        <v>86</v>
      </c>
      <c r="B123" s="18" t="n">
        <v>319371</v>
      </c>
      <c r="C123" s="19" t="s">
        <v>448</v>
      </c>
      <c r="D123" s="20" t="n">
        <v>5904000824893</v>
      </c>
      <c r="E123" s="20" t="s">
        <v>418</v>
      </c>
      <c r="F123" s="21" t="n">
        <v>0.9</v>
      </c>
      <c r="G123" s="22" t="s">
        <v>17</v>
      </c>
      <c r="H123" s="23" t="n">
        <v>27.38</v>
      </c>
      <c r="I123" s="23" t="n">
        <v>24.64</v>
      </c>
      <c r="J123" s="23" t="n">
        <v>30.31</v>
      </c>
      <c r="K123" s="20" t="n">
        <v>6</v>
      </c>
      <c r="L123" s="26" t="n">
        <v>432</v>
      </c>
      <c r="M123" s="2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row>
    <row r="124" s="31" customFormat="true" ht="18" hidden="false" customHeight="false" outlineLevel="0" collapsed="false">
      <c r="A124" s="17" t="n">
        <v>87</v>
      </c>
      <c r="B124" s="18" t="n">
        <v>299003</v>
      </c>
      <c r="C124" s="19" t="s">
        <v>449</v>
      </c>
      <c r="D124" s="20" t="n">
        <v>5904000820680</v>
      </c>
      <c r="E124" s="20" t="s">
        <v>418</v>
      </c>
      <c r="F124" s="21" t="n">
        <v>0.2</v>
      </c>
      <c r="G124" s="22" t="s">
        <v>17</v>
      </c>
      <c r="H124" s="23" t="n">
        <v>34.05</v>
      </c>
      <c r="I124" s="23" t="n">
        <v>6.81</v>
      </c>
      <c r="J124" s="23" t="n">
        <v>8.38</v>
      </c>
      <c r="K124" s="20" t="n">
        <v>6</v>
      </c>
      <c r="L124" s="26" t="n">
        <v>1440</v>
      </c>
      <c r="M124" s="2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row>
    <row r="125" s="31" customFormat="true" ht="18" hidden="false" customHeight="false" outlineLevel="0" collapsed="false">
      <c r="A125" s="17" t="n">
        <v>88</v>
      </c>
      <c r="B125" s="18" t="n">
        <v>299025</v>
      </c>
      <c r="C125" s="19" t="s">
        <v>449</v>
      </c>
      <c r="D125" s="20" t="n">
        <v>5904000820697</v>
      </c>
      <c r="E125" s="20" t="s">
        <v>418</v>
      </c>
      <c r="F125" s="21" t="n">
        <v>0.9</v>
      </c>
      <c r="G125" s="22" t="s">
        <v>17</v>
      </c>
      <c r="H125" s="23" t="n">
        <v>24.48</v>
      </c>
      <c r="I125" s="23" t="n">
        <v>22.03</v>
      </c>
      <c r="J125" s="23" t="n">
        <v>27.1</v>
      </c>
      <c r="K125" s="20" t="n">
        <v>6</v>
      </c>
      <c r="L125" s="26" t="n">
        <v>432</v>
      </c>
      <c r="M125" s="2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row>
    <row r="126" s="31" customFormat="true" ht="18" hidden="false" customHeight="false" outlineLevel="0" collapsed="false">
      <c r="A126" s="17" t="n">
        <v>89</v>
      </c>
      <c r="B126" s="18" t="n">
        <v>299047</v>
      </c>
      <c r="C126" s="19" t="s">
        <v>449</v>
      </c>
      <c r="D126" s="20" t="n">
        <v>5904000820703</v>
      </c>
      <c r="E126" s="20" t="s">
        <v>418</v>
      </c>
      <c r="F126" s="21" t="n">
        <v>5</v>
      </c>
      <c r="G126" s="22" t="s">
        <v>17</v>
      </c>
      <c r="H126" s="23" t="n">
        <v>23.36</v>
      </c>
      <c r="I126" s="23" t="n">
        <v>116.81</v>
      </c>
      <c r="J126" s="23" t="n">
        <v>143.68</v>
      </c>
      <c r="K126" s="20"/>
      <c r="L126" s="26" t="n">
        <v>96</v>
      </c>
      <c r="M126" s="2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row>
    <row r="127" s="16" customFormat="true" ht="45" hidden="false" customHeight="true" outlineLevel="0" collapsed="false">
      <c r="A127" s="13" t="s">
        <v>450</v>
      </c>
      <c r="B127" s="14"/>
      <c r="C127" s="14"/>
      <c r="D127" s="14"/>
      <c r="E127" s="14"/>
      <c r="F127" s="14"/>
      <c r="G127" s="14"/>
      <c r="H127" s="56"/>
      <c r="I127" s="56"/>
      <c r="J127" s="56"/>
      <c r="K127" s="14"/>
      <c r="L127" s="14"/>
      <c r="M127" s="23"/>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7"/>
      <c r="AK127" s="57"/>
      <c r="AL127" s="57"/>
      <c r="AM127" s="57"/>
      <c r="AN127" s="57"/>
      <c r="AO127" s="57"/>
      <c r="AP127" s="57"/>
      <c r="AQ127" s="57"/>
      <c r="AR127" s="57"/>
      <c r="AS127" s="57"/>
      <c r="AT127" s="58"/>
      <c r="AU127" s="58"/>
      <c r="AV127" s="58"/>
      <c r="AW127" s="58"/>
      <c r="AX127" s="58"/>
      <c r="AY127" s="58"/>
      <c r="AZ127" s="58"/>
      <c r="BA127" s="58"/>
      <c r="BB127" s="58"/>
      <c r="BC127" s="58"/>
      <c r="BD127" s="58"/>
      <c r="BE127" s="58"/>
      <c r="BF127" s="58"/>
      <c r="BG127" s="58"/>
      <c r="BH127" s="58"/>
      <c r="BI127" s="58"/>
      <c r="BJ127" s="58"/>
      <c r="BK127" s="58"/>
      <c r="BL127" s="58"/>
      <c r="BM127" s="58"/>
      <c r="BN127" s="58"/>
      <c r="BO127" s="58"/>
      <c r="BP127" s="58"/>
      <c r="BQ127" s="58"/>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58"/>
      <c r="CS127" s="58"/>
    </row>
    <row r="128" s="31" customFormat="true" ht="18" hidden="false" customHeight="false" outlineLevel="0" collapsed="false">
      <c r="A128" s="17" t="n">
        <v>1</v>
      </c>
      <c r="B128" s="18" t="n">
        <v>313607</v>
      </c>
      <c r="C128" s="19" t="s">
        <v>451</v>
      </c>
      <c r="D128" s="20" t="n">
        <v>5904000822059</v>
      </c>
      <c r="E128" s="20" t="s">
        <v>418</v>
      </c>
      <c r="F128" s="39" t="n">
        <v>0.65</v>
      </c>
      <c r="G128" s="22" t="s">
        <v>17</v>
      </c>
      <c r="H128" s="23" t="n">
        <v>42.52</v>
      </c>
      <c r="I128" s="23" t="n">
        <v>27.64</v>
      </c>
      <c r="J128" s="23" t="n">
        <v>34</v>
      </c>
      <c r="K128" s="20" t="n">
        <v>6</v>
      </c>
      <c r="L128" s="26" t="n">
        <v>504</v>
      </c>
      <c r="M128" s="2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row>
    <row r="129" s="31" customFormat="true" ht="18" hidden="false" customHeight="false" outlineLevel="0" collapsed="false">
      <c r="A129" s="17" t="n">
        <v>2</v>
      </c>
      <c r="B129" s="18" t="n">
        <v>313610</v>
      </c>
      <c r="C129" s="19" t="s">
        <v>452</v>
      </c>
      <c r="D129" s="20" t="n">
        <v>5904000822066</v>
      </c>
      <c r="E129" s="20" t="s">
        <v>418</v>
      </c>
      <c r="F129" s="39" t="n">
        <v>0.65</v>
      </c>
      <c r="G129" s="22" t="s">
        <v>17</v>
      </c>
      <c r="H129" s="23" t="n">
        <v>42.52</v>
      </c>
      <c r="I129" s="23" t="n">
        <v>27.64</v>
      </c>
      <c r="J129" s="23" t="n">
        <v>34</v>
      </c>
      <c r="K129" s="20" t="n">
        <v>6</v>
      </c>
      <c r="L129" s="26" t="n">
        <v>504</v>
      </c>
      <c r="M129" s="2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row>
    <row r="130" s="42" customFormat="true" ht="16.5" hidden="false" customHeight="true" outlineLevel="0" collapsed="false">
      <c r="A130" s="52" t="s">
        <v>453</v>
      </c>
      <c r="B130" s="53"/>
      <c r="C130" s="53"/>
      <c r="D130" s="53"/>
      <c r="E130" s="53"/>
      <c r="F130" s="53"/>
      <c r="G130" s="53"/>
      <c r="H130" s="54"/>
      <c r="I130" s="54"/>
      <c r="J130" s="54"/>
      <c r="K130" s="53"/>
      <c r="L130" s="53"/>
      <c r="M130" s="23"/>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c r="BL130" s="55"/>
      <c r="BM130" s="55"/>
      <c r="BN130" s="55"/>
      <c r="BO130" s="55"/>
      <c r="BP130" s="55"/>
      <c r="BQ130" s="55"/>
      <c r="BR130" s="55"/>
      <c r="BS130" s="55"/>
      <c r="BT130" s="55"/>
      <c r="BU130" s="55"/>
      <c r="BV130" s="55"/>
      <c r="BW130" s="55"/>
      <c r="BX130" s="55"/>
      <c r="BY130" s="55"/>
      <c r="BZ130" s="55"/>
      <c r="CA130" s="55"/>
      <c r="CB130" s="55"/>
      <c r="CC130" s="55"/>
      <c r="CD130" s="55"/>
      <c r="CE130" s="55"/>
      <c r="CF130" s="55"/>
      <c r="CG130" s="55"/>
      <c r="CH130" s="55"/>
      <c r="CI130" s="55"/>
      <c r="CJ130" s="55"/>
      <c r="CK130" s="55"/>
      <c r="CL130" s="55"/>
      <c r="CM130" s="55"/>
      <c r="CN130" s="55"/>
      <c r="CO130" s="55"/>
      <c r="CP130" s="55"/>
      <c r="CQ130" s="55"/>
      <c r="CR130" s="55"/>
      <c r="CS130" s="55"/>
    </row>
    <row r="131" s="16" customFormat="true" ht="45" hidden="false" customHeight="true" outlineLevel="0" collapsed="false">
      <c r="A131" s="13" t="s">
        <v>454</v>
      </c>
      <c r="B131" s="14"/>
      <c r="C131" s="14"/>
      <c r="D131" s="14"/>
      <c r="E131" s="14"/>
      <c r="F131" s="14"/>
      <c r="G131" s="14"/>
      <c r="H131" s="56"/>
      <c r="I131" s="56"/>
      <c r="J131" s="56"/>
      <c r="K131" s="14"/>
      <c r="L131" s="14"/>
      <c r="M131" s="23"/>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8"/>
      <c r="AU131" s="58"/>
      <c r="AV131" s="58"/>
      <c r="AW131" s="58"/>
      <c r="AX131" s="58"/>
      <c r="AY131" s="58"/>
      <c r="AZ131" s="58"/>
      <c r="BA131" s="58"/>
      <c r="BB131" s="58"/>
      <c r="BC131" s="58"/>
      <c r="BD131" s="58"/>
      <c r="BE131" s="58"/>
      <c r="BF131" s="58"/>
      <c r="BG131" s="58"/>
      <c r="BH131" s="58"/>
      <c r="BI131" s="58"/>
      <c r="BJ131" s="58"/>
      <c r="BK131" s="58"/>
      <c r="BL131" s="58"/>
      <c r="BM131" s="58"/>
      <c r="BN131" s="58"/>
      <c r="BO131" s="58"/>
      <c r="BP131" s="58"/>
      <c r="BQ131" s="58"/>
      <c r="BR131" s="58"/>
      <c r="BS131" s="58"/>
      <c r="BT131" s="58"/>
      <c r="BU131" s="58"/>
      <c r="BV131" s="58"/>
      <c r="BW131" s="58"/>
      <c r="BX131" s="58"/>
      <c r="BY131" s="58"/>
      <c r="BZ131" s="58"/>
      <c r="CA131" s="58"/>
      <c r="CB131" s="58"/>
      <c r="CC131" s="58"/>
      <c r="CD131" s="58"/>
      <c r="CE131" s="58"/>
      <c r="CF131" s="58"/>
      <c r="CG131" s="58"/>
      <c r="CH131" s="58"/>
      <c r="CI131" s="58"/>
      <c r="CJ131" s="58"/>
      <c r="CK131" s="58"/>
      <c r="CL131" s="58"/>
      <c r="CM131" s="58"/>
      <c r="CN131" s="58"/>
      <c r="CO131" s="58"/>
      <c r="CP131" s="58"/>
      <c r="CQ131" s="58"/>
      <c r="CR131" s="58"/>
      <c r="CS131" s="58"/>
    </row>
    <row r="132" s="31" customFormat="true" ht="18" hidden="false" customHeight="false" outlineLevel="0" collapsed="false">
      <c r="A132" s="17" t="n">
        <v>1</v>
      </c>
      <c r="B132" s="18" t="n">
        <v>380757</v>
      </c>
      <c r="C132" s="19" t="s">
        <v>455</v>
      </c>
      <c r="D132" s="20" t="n">
        <v>5904000012511</v>
      </c>
      <c r="E132" s="20" t="s">
        <v>16</v>
      </c>
      <c r="F132" s="21" t="n">
        <v>0.75</v>
      </c>
      <c r="G132" s="22" t="s">
        <v>17</v>
      </c>
      <c r="H132" s="23" t="n">
        <v>34.49</v>
      </c>
      <c r="I132" s="23" t="n">
        <v>25.87</v>
      </c>
      <c r="J132" s="23" t="n">
        <v>31.82</v>
      </c>
      <c r="K132" s="20" t="n">
        <v>6</v>
      </c>
      <c r="L132" s="26" t="n">
        <v>432</v>
      </c>
      <c r="M132" s="2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row>
    <row r="133" s="42" customFormat="true" ht="16.5" hidden="false" customHeight="true" outlineLevel="0" collapsed="false">
      <c r="A133" s="52" t="s">
        <v>456</v>
      </c>
      <c r="B133" s="53"/>
      <c r="C133" s="53"/>
      <c r="D133" s="53"/>
      <c r="E133" s="53"/>
      <c r="F133" s="53"/>
      <c r="G133" s="53"/>
      <c r="H133" s="54"/>
      <c r="I133" s="54"/>
      <c r="J133" s="54"/>
      <c r="K133" s="53"/>
      <c r="L133" s="53"/>
      <c r="M133" s="23"/>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c r="BL133" s="55"/>
      <c r="BM133" s="55"/>
      <c r="BN133" s="55"/>
      <c r="BO133" s="55"/>
      <c r="BP133" s="55"/>
      <c r="BQ133" s="55"/>
      <c r="BR133" s="55"/>
      <c r="BS133" s="55"/>
      <c r="BT133" s="55"/>
      <c r="BU133" s="55"/>
      <c r="BV133" s="55"/>
      <c r="BW133" s="55"/>
      <c r="BX133" s="55"/>
      <c r="BY133" s="55"/>
      <c r="BZ133" s="55"/>
      <c r="CA133" s="55"/>
      <c r="CB133" s="55"/>
      <c r="CC133" s="55"/>
      <c r="CD133" s="55"/>
      <c r="CE133" s="55"/>
      <c r="CF133" s="55"/>
      <c r="CG133" s="55"/>
      <c r="CH133" s="55"/>
      <c r="CI133" s="55"/>
      <c r="CJ133" s="55"/>
      <c r="CK133" s="55"/>
      <c r="CL133" s="55"/>
      <c r="CM133" s="55"/>
      <c r="CN133" s="55"/>
      <c r="CO133" s="55"/>
      <c r="CP133" s="55"/>
      <c r="CQ133" s="55"/>
      <c r="CR133" s="55"/>
      <c r="CS133" s="55"/>
    </row>
    <row r="134" s="16" customFormat="true" ht="45" hidden="false" customHeight="true" outlineLevel="0" collapsed="false">
      <c r="A134" s="13" t="s">
        <v>457</v>
      </c>
      <c r="B134" s="14"/>
      <c r="C134" s="14"/>
      <c r="D134" s="14"/>
      <c r="E134" s="14"/>
      <c r="F134" s="14"/>
      <c r="G134" s="14"/>
      <c r="H134" s="56"/>
      <c r="I134" s="56"/>
      <c r="J134" s="56"/>
      <c r="K134" s="14"/>
      <c r="L134" s="14"/>
      <c r="M134" s="23"/>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8"/>
      <c r="AU134" s="58"/>
      <c r="AV134" s="58"/>
      <c r="AW134" s="58"/>
      <c r="AX134" s="58"/>
      <c r="AY134" s="58"/>
      <c r="AZ134" s="58"/>
      <c r="BA134" s="58"/>
      <c r="BB134" s="58"/>
      <c r="BC134" s="58"/>
      <c r="BD134" s="58"/>
      <c r="BE134" s="58"/>
      <c r="BF134" s="58"/>
      <c r="BG134" s="58"/>
      <c r="BH134" s="58"/>
      <c r="BI134" s="58"/>
      <c r="BJ134" s="58"/>
      <c r="BK134" s="58"/>
      <c r="BL134" s="58"/>
      <c r="BM134" s="58"/>
      <c r="BN134" s="58"/>
      <c r="BO134" s="58"/>
      <c r="BP134" s="58"/>
      <c r="BQ134" s="58"/>
      <c r="BR134" s="58"/>
      <c r="BS134" s="58"/>
      <c r="BT134" s="58"/>
      <c r="BU134" s="58"/>
      <c r="BV134" s="58"/>
      <c r="BW134" s="58"/>
      <c r="BX134" s="58"/>
      <c r="BY134" s="58"/>
      <c r="BZ134" s="58"/>
      <c r="CA134" s="58"/>
      <c r="CB134" s="58"/>
      <c r="CC134" s="58"/>
      <c r="CD134" s="58"/>
      <c r="CE134" s="58"/>
      <c r="CF134" s="58"/>
      <c r="CG134" s="58"/>
      <c r="CH134" s="58"/>
      <c r="CI134" s="58"/>
      <c r="CJ134" s="58"/>
      <c r="CK134" s="58"/>
      <c r="CL134" s="58"/>
      <c r="CM134" s="58"/>
      <c r="CN134" s="58"/>
      <c r="CO134" s="58"/>
      <c r="CP134" s="58"/>
      <c r="CQ134" s="58"/>
      <c r="CR134" s="58"/>
      <c r="CS134" s="58"/>
    </row>
    <row r="135" s="31" customFormat="true" ht="18" hidden="false" customHeight="false" outlineLevel="0" collapsed="false">
      <c r="A135" s="17" t="n">
        <v>1</v>
      </c>
      <c r="B135" s="18" t="n">
        <v>379622</v>
      </c>
      <c r="C135" s="19" t="s">
        <v>458</v>
      </c>
      <c r="D135" s="20" t="n">
        <v>5904000011682</v>
      </c>
      <c r="E135" s="20" t="s">
        <v>418</v>
      </c>
      <c r="F135" s="21" t="n">
        <v>0.4</v>
      </c>
      <c r="G135" s="22" t="s">
        <v>17</v>
      </c>
      <c r="H135" s="23" t="n">
        <v>35.48</v>
      </c>
      <c r="I135" s="23" t="n">
        <v>14.19</v>
      </c>
      <c r="J135" s="23" t="n">
        <v>17.45</v>
      </c>
      <c r="K135" s="20" t="n">
        <v>6</v>
      </c>
      <c r="L135" s="26" t="n">
        <v>720</v>
      </c>
      <c r="M135" s="2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row>
    <row r="136" s="31" customFormat="true" ht="18" hidden="false" customHeight="false" outlineLevel="0" collapsed="false">
      <c r="A136" s="17" t="n">
        <v>2</v>
      </c>
      <c r="B136" s="18" t="n">
        <v>379627</v>
      </c>
      <c r="C136" s="19" t="s">
        <v>458</v>
      </c>
      <c r="D136" s="20" t="n">
        <v>5904000011699</v>
      </c>
      <c r="E136" s="20" t="s">
        <v>418</v>
      </c>
      <c r="F136" s="21" t="n">
        <v>0.9</v>
      </c>
      <c r="G136" s="22" t="s">
        <v>17</v>
      </c>
      <c r="H136" s="23" t="n">
        <v>33.26</v>
      </c>
      <c r="I136" s="23" t="n">
        <v>29.93</v>
      </c>
      <c r="J136" s="23" t="n">
        <v>36.81</v>
      </c>
      <c r="K136" s="20" t="n">
        <v>6</v>
      </c>
      <c r="L136" s="26" t="n">
        <v>360</v>
      </c>
      <c r="M136" s="2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row>
    <row r="137" s="42" customFormat="true" ht="16.5" hidden="false" customHeight="true" outlineLevel="0" collapsed="false">
      <c r="A137" s="52" t="s">
        <v>459</v>
      </c>
      <c r="B137" s="53"/>
      <c r="C137" s="53"/>
      <c r="D137" s="53"/>
      <c r="E137" s="53"/>
      <c r="F137" s="53"/>
      <c r="G137" s="53"/>
      <c r="H137" s="54"/>
      <c r="I137" s="54"/>
      <c r="J137" s="54"/>
      <c r="K137" s="53"/>
      <c r="L137" s="53"/>
      <c r="M137" s="23"/>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c r="BI137" s="55"/>
      <c r="BJ137" s="55"/>
      <c r="BK137" s="55"/>
      <c r="BL137" s="55"/>
      <c r="BM137" s="55"/>
      <c r="BN137" s="55"/>
      <c r="BO137" s="55"/>
      <c r="BP137" s="55"/>
      <c r="BQ137" s="55"/>
      <c r="BR137" s="55"/>
      <c r="BS137" s="55"/>
      <c r="BT137" s="55"/>
      <c r="BU137" s="55"/>
      <c r="BV137" s="55"/>
      <c r="BW137" s="55"/>
      <c r="BX137" s="55"/>
      <c r="BY137" s="55"/>
      <c r="BZ137" s="55"/>
      <c r="CA137" s="55"/>
      <c r="CB137" s="55"/>
      <c r="CC137" s="55"/>
      <c r="CD137" s="55"/>
      <c r="CE137" s="55"/>
      <c r="CF137" s="55"/>
      <c r="CG137" s="55"/>
      <c r="CH137" s="55"/>
      <c r="CI137" s="55"/>
      <c r="CJ137" s="55"/>
      <c r="CK137" s="55"/>
      <c r="CL137" s="55"/>
      <c r="CM137" s="55"/>
      <c r="CN137" s="55"/>
      <c r="CO137" s="55"/>
      <c r="CP137" s="55"/>
      <c r="CQ137" s="55"/>
      <c r="CR137" s="55"/>
      <c r="CS137" s="55"/>
    </row>
    <row r="138" s="16" customFormat="true" ht="45" hidden="false" customHeight="true" outlineLevel="0" collapsed="false">
      <c r="A138" s="13" t="s">
        <v>460</v>
      </c>
      <c r="B138" s="14"/>
      <c r="C138" s="14"/>
      <c r="D138" s="14"/>
      <c r="E138" s="14"/>
      <c r="F138" s="14"/>
      <c r="G138" s="14"/>
      <c r="H138" s="56"/>
      <c r="I138" s="56"/>
      <c r="J138" s="56"/>
      <c r="K138" s="14"/>
      <c r="L138" s="14"/>
      <c r="M138" s="23"/>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c r="CF138" s="58"/>
      <c r="CG138" s="58"/>
      <c r="CH138" s="58"/>
      <c r="CI138" s="58"/>
      <c r="CJ138" s="58"/>
      <c r="CK138" s="58"/>
      <c r="CL138" s="58"/>
      <c r="CM138" s="58"/>
      <c r="CN138" s="58"/>
      <c r="CO138" s="58"/>
      <c r="CP138" s="58"/>
      <c r="CQ138" s="58"/>
      <c r="CR138" s="58"/>
      <c r="CS138" s="58"/>
    </row>
    <row r="139" s="31" customFormat="true" ht="18" hidden="false" customHeight="false" outlineLevel="0" collapsed="false">
      <c r="A139" s="17" t="n">
        <v>1</v>
      </c>
      <c r="B139" s="18" t="n">
        <v>388125</v>
      </c>
      <c r="C139" s="29" t="s">
        <v>461</v>
      </c>
      <c r="D139" s="20" t="n">
        <v>5904000018018</v>
      </c>
      <c r="E139" s="20" t="s">
        <v>418</v>
      </c>
      <c r="F139" s="68" t="n">
        <v>0.9</v>
      </c>
      <c r="G139" s="34" t="s">
        <v>17</v>
      </c>
      <c r="H139" s="23" t="n">
        <v>45.52</v>
      </c>
      <c r="I139" s="23" t="n">
        <v>40.97</v>
      </c>
      <c r="J139" s="23" t="n">
        <v>50.39</v>
      </c>
      <c r="K139" s="20" t="n">
        <v>6</v>
      </c>
      <c r="L139" s="26" t="n">
        <v>432</v>
      </c>
      <c r="M139" s="2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row>
    <row r="140" customFormat="false" ht="18" hidden="false" customHeight="true" outlineLevel="0" collapsed="false">
      <c r="A140" s="17" t="n">
        <v>2</v>
      </c>
      <c r="B140" s="18" t="n">
        <v>246039</v>
      </c>
      <c r="C140" s="19" t="s">
        <v>461</v>
      </c>
      <c r="D140" s="20" t="n">
        <v>5904000804062</v>
      </c>
      <c r="E140" s="20" t="s">
        <v>418</v>
      </c>
      <c r="F140" s="68" t="n">
        <v>10</v>
      </c>
      <c r="G140" s="34" t="s">
        <v>17</v>
      </c>
      <c r="H140" s="23" t="n">
        <v>41.51</v>
      </c>
      <c r="I140" s="23" t="n">
        <v>415.05</v>
      </c>
      <c r="J140" s="23" t="n">
        <v>510.51</v>
      </c>
      <c r="K140" s="20"/>
      <c r="L140" s="26" t="n">
        <v>42</v>
      </c>
      <c r="M140" s="23"/>
    </row>
    <row r="141" s="31" customFormat="true" ht="18" hidden="false" customHeight="false" outlineLevel="0" collapsed="false">
      <c r="A141" s="17" t="n">
        <v>3</v>
      </c>
      <c r="B141" s="18" t="n">
        <v>388130</v>
      </c>
      <c r="C141" s="29" t="s">
        <v>462</v>
      </c>
      <c r="D141" s="20" t="n">
        <v>5904000018025</v>
      </c>
      <c r="E141" s="20" t="s">
        <v>418</v>
      </c>
      <c r="F141" s="68" t="n">
        <v>0.9</v>
      </c>
      <c r="G141" s="34" t="s">
        <v>17</v>
      </c>
      <c r="H141" s="23" t="n">
        <v>45.52</v>
      </c>
      <c r="I141" s="23" t="n">
        <v>40.97</v>
      </c>
      <c r="J141" s="23" t="n">
        <v>50.39</v>
      </c>
      <c r="K141" s="20" t="n">
        <v>6</v>
      </c>
      <c r="L141" s="26" t="n">
        <v>432</v>
      </c>
      <c r="M141" s="2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row>
    <row r="142" customFormat="false" ht="18" hidden="false" customHeight="true" outlineLevel="0" collapsed="false">
      <c r="A142" s="17" t="n">
        <v>4</v>
      </c>
      <c r="B142" s="18" t="n">
        <v>214253</v>
      </c>
      <c r="C142" s="19" t="s">
        <v>462</v>
      </c>
      <c r="D142" s="20" t="n">
        <v>5904000072942</v>
      </c>
      <c r="E142" s="20" t="s">
        <v>418</v>
      </c>
      <c r="F142" s="68" t="n">
        <v>10</v>
      </c>
      <c r="G142" s="34" t="s">
        <v>17</v>
      </c>
      <c r="H142" s="23" t="n">
        <v>41.51</v>
      </c>
      <c r="I142" s="23" t="n">
        <v>415.05</v>
      </c>
      <c r="J142" s="23" t="n">
        <v>510.51</v>
      </c>
      <c r="K142" s="20"/>
      <c r="L142" s="26" t="n">
        <v>42</v>
      </c>
      <c r="M142" s="23"/>
    </row>
    <row r="143" s="31" customFormat="true" ht="18" hidden="false" customHeight="false" outlineLevel="0" collapsed="false">
      <c r="A143" s="17" t="n">
        <v>5</v>
      </c>
      <c r="B143" s="18" t="n">
        <v>388132</v>
      </c>
      <c r="C143" s="29" t="s">
        <v>463</v>
      </c>
      <c r="D143" s="20" t="n">
        <v>5904000018032</v>
      </c>
      <c r="E143" s="20" t="s">
        <v>418</v>
      </c>
      <c r="F143" s="68" t="n">
        <v>0.9</v>
      </c>
      <c r="G143" s="34" t="s">
        <v>17</v>
      </c>
      <c r="H143" s="23" t="n">
        <v>45.52</v>
      </c>
      <c r="I143" s="23" t="n">
        <v>40.97</v>
      </c>
      <c r="J143" s="23" t="n">
        <v>50.39</v>
      </c>
      <c r="K143" s="20" t="n">
        <v>6</v>
      </c>
      <c r="L143" s="26" t="n">
        <v>432</v>
      </c>
      <c r="M143" s="2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row>
    <row r="144" customFormat="false" ht="18" hidden="false" customHeight="true" outlineLevel="0" collapsed="false">
      <c r="A144" s="17" t="n">
        <v>6</v>
      </c>
      <c r="B144" s="18" t="n">
        <v>220594</v>
      </c>
      <c r="C144" s="19" t="s">
        <v>463</v>
      </c>
      <c r="D144" s="20" t="n">
        <v>5904000073840</v>
      </c>
      <c r="E144" s="20" t="s">
        <v>418</v>
      </c>
      <c r="F144" s="68" t="n">
        <v>10</v>
      </c>
      <c r="G144" s="34" t="s">
        <v>17</v>
      </c>
      <c r="H144" s="23" t="n">
        <v>41.51</v>
      </c>
      <c r="I144" s="23" t="n">
        <v>415.05</v>
      </c>
      <c r="J144" s="23" t="n">
        <v>510.51</v>
      </c>
      <c r="K144" s="20"/>
      <c r="L144" s="26" t="n">
        <v>42</v>
      </c>
      <c r="M144" s="23"/>
    </row>
    <row r="145" s="31" customFormat="true" ht="18" hidden="false" customHeight="false" outlineLevel="0" collapsed="false">
      <c r="A145" s="17" t="n">
        <v>7</v>
      </c>
      <c r="B145" s="18" t="n">
        <v>388139</v>
      </c>
      <c r="C145" s="29" t="s">
        <v>464</v>
      </c>
      <c r="D145" s="20" t="n">
        <v>5904000018049</v>
      </c>
      <c r="E145" s="20" t="s">
        <v>418</v>
      </c>
      <c r="F145" s="68" t="n">
        <v>0.9</v>
      </c>
      <c r="G145" s="34" t="s">
        <v>17</v>
      </c>
      <c r="H145" s="23" t="n">
        <v>45.52</v>
      </c>
      <c r="I145" s="23" t="n">
        <v>40.97</v>
      </c>
      <c r="J145" s="23" t="n">
        <v>50.39</v>
      </c>
      <c r="K145" s="20" t="n">
        <v>6</v>
      </c>
      <c r="L145" s="26" t="n">
        <v>432</v>
      </c>
      <c r="M145" s="2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row>
    <row r="146" customFormat="false" ht="21" hidden="false" customHeight="true" outlineLevel="0" collapsed="false">
      <c r="A146" s="17" t="n">
        <v>8</v>
      </c>
      <c r="B146" s="18" t="n">
        <v>214256</v>
      </c>
      <c r="C146" s="19" t="s">
        <v>464</v>
      </c>
      <c r="D146" s="20" t="n">
        <v>5904000073246</v>
      </c>
      <c r="E146" s="20" t="s">
        <v>418</v>
      </c>
      <c r="F146" s="68" t="n">
        <v>10</v>
      </c>
      <c r="G146" s="34" t="s">
        <v>17</v>
      </c>
      <c r="H146" s="23" t="n">
        <v>41.51</v>
      </c>
      <c r="I146" s="23" t="n">
        <v>415.05</v>
      </c>
      <c r="J146" s="23" t="n">
        <v>510.51</v>
      </c>
      <c r="K146" s="20"/>
      <c r="L146" s="26" t="n">
        <v>42</v>
      </c>
      <c r="M146" s="23"/>
    </row>
    <row r="147" s="31" customFormat="true" ht="18" hidden="false" customHeight="false" outlineLevel="0" collapsed="false">
      <c r="A147" s="17" t="n">
        <v>9</v>
      </c>
      <c r="B147" s="18" t="n">
        <v>388141</v>
      </c>
      <c r="C147" s="29" t="s">
        <v>465</v>
      </c>
      <c r="D147" s="20" t="n">
        <v>5904000018056</v>
      </c>
      <c r="E147" s="20" t="s">
        <v>418</v>
      </c>
      <c r="F147" s="68" t="n">
        <v>0.9</v>
      </c>
      <c r="G147" s="34" t="s">
        <v>17</v>
      </c>
      <c r="H147" s="23" t="n">
        <v>45.52</v>
      </c>
      <c r="I147" s="23" t="n">
        <v>40.97</v>
      </c>
      <c r="J147" s="23" t="n">
        <v>50.39</v>
      </c>
      <c r="K147" s="20" t="n">
        <v>6</v>
      </c>
      <c r="L147" s="26" t="n">
        <v>432</v>
      </c>
      <c r="M147" s="2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row>
    <row r="148" s="31" customFormat="true" ht="18" hidden="false" customHeight="false" outlineLevel="0" collapsed="false">
      <c r="A148" s="17" t="n">
        <v>10</v>
      </c>
      <c r="B148" s="18" t="n">
        <v>246047</v>
      </c>
      <c r="C148" s="29" t="s">
        <v>465</v>
      </c>
      <c r="D148" s="20" t="n">
        <v>5904000804086</v>
      </c>
      <c r="E148" s="20" t="s">
        <v>418</v>
      </c>
      <c r="F148" s="68" t="n">
        <v>10</v>
      </c>
      <c r="G148" s="34" t="s">
        <v>17</v>
      </c>
      <c r="H148" s="23" t="n">
        <v>41.51</v>
      </c>
      <c r="I148" s="23" t="n">
        <v>415.05</v>
      </c>
      <c r="J148" s="23" t="n">
        <v>510.51</v>
      </c>
      <c r="K148" s="20"/>
      <c r="L148" s="26" t="n">
        <v>42</v>
      </c>
      <c r="M148" s="2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row>
    <row r="149" s="31" customFormat="true" ht="18" hidden="false" customHeight="false" outlineLevel="0" collapsed="false">
      <c r="A149" s="17" t="n">
        <v>11</v>
      </c>
      <c r="B149" s="18" t="n">
        <v>388142</v>
      </c>
      <c r="C149" s="29" t="s">
        <v>466</v>
      </c>
      <c r="D149" s="20" t="n">
        <v>5904000018063</v>
      </c>
      <c r="E149" s="20" t="s">
        <v>418</v>
      </c>
      <c r="F149" s="68" t="n">
        <v>0.9</v>
      </c>
      <c r="G149" s="34" t="s">
        <v>17</v>
      </c>
      <c r="H149" s="23" t="n">
        <v>45.52</v>
      </c>
      <c r="I149" s="23" t="n">
        <v>40.97</v>
      </c>
      <c r="J149" s="23" t="n">
        <v>50.39</v>
      </c>
      <c r="K149" s="20" t="n">
        <v>6</v>
      </c>
      <c r="L149" s="26" t="n">
        <v>432</v>
      </c>
      <c r="M149" s="2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row>
    <row r="150" s="31" customFormat="true" ht="18" hidden="false" customHeight="false" outlineLevel="0" collapsed="false">
      <c r="A150" s="17" t="n">
        <v>12</v>
      </c>
      <c r="B150" s="18" t="n">
        <v>214259</v>
      </c>
      <c r="C150" s="29" t="s">
        <v>466</v>
      </c>
      <c r="D150" s="20" t="n">
        <v>5904000073789</v>
      </c>
      <c r="E150" s="20" t="s">
        <v>418</v>
      </c>
      <c r="F150" s="68" t="n">
        <v>10</v>
      </c>
      <c r="G150" s="34" t="s">
        <v>17</v>
      </c>
      <c r="H150" s="23" t="n">
        <v>41.51</v>
      </c>
      <c r="I150" s="23" t="n">
        <v>415.05</v>
      </c>
      <c r="J150" s="23" t="n">
        <v>510.51</v>
      </c>
      <c r="K150" s="20"/>
      <c r="L150" s="26" t="n">
        <v>42</v>
      </c>
      <c r="M150" s="2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row>
    <row r="151" s="12" customFormat="true" ht="39" hidden="false" customHeight="true" outlineLevel="0" collapsed="false">
      <c r="A151" s="10" t="s">
        <v>467</v>
      </c>
      <c r="B151" s="10"/>
      <c r="C151" s="10"/>
      <c r="D151" s="10"/>
      <c r="E151" s="10"/>
      <c r="F151" s="10"/>
      <c r="G151" s="10"/>
      <c r="H151" s="50"/>
      <c r="I151" s="50"/>
      <c r="J151" s="50"/>
      <c r="K151" s="20"/>
      <c r="L151" s="26"/>
      <c r="M151" s="23"/>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c r="BM151" s="51"/>
      <c r="BN151" s="51"/>
      <c r="BO151" s="51"/>
      <c r="BP151" s="51"/>
      <c r="BQ151" s="51"/>
      <c r="BR151" s="51"/>
      <c r="BS151" s="51"/>
      <c r="BT151" s="51"/>
      <c r="BU151" s="51"/>
      <c r="BV151" s="51"/>
      <c r="BW151" s="51"/>
      <c r="BX151" s="51"/>
      <c r="BY151" s="51"/>
      <c r="BZ151" s="51"/>
      <c r="CA151" s="51"/>
      <c r="CB151" s="51"/>
      <c r="CC151" s="51"/>
      <c r="CD151" s="51"/>
      <c r="CE151" s="51"/>
      <c r="CF151" s="51"/>
      <c r="CG151" s="51"/>
      <c r="CH151" s="51"/>
      <c r="CI151" s="51"/>
      <c r="CJ151" s="51"/>
      <c r="CK151" s="51"/>
      <c r="CL151" s="51"/>
      <c r="CM151" s="51"/>
      <c r="CN151" s="51"/>
      <c r="CO151" s="51"/>
      <c r="CP151" s="51"/>
      <c r="CQ151" s="51"/>
      <c r="CR151" s="51"/>
      <c r="CS151" s="51"/>
    </row>
    <row r="152" s="42" customFormat="true" ht="16.5" hidden="false" customHeight="true" outlineLevel="0" collapsed="false">
      <c r="A152" s="52" t="s">
        <v>468</v>
      </c>
      <c r="B152" s="53"/>
      <c r="C152" s="53"/>
      <c r="D152" s="53"/>
      <c r="E152" s="53"/>
      <c r="F152" s="53"/>
      <c r="G152" s="53"/>
      <c r="H152" s="54"/>
      <c r="I152" s="54"/>
      <c r="J152" s="54"/>
      <c r="K152" s="53"/>
      <c r="L152" s="53"/>
      <c r="M152" s="23"/>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c r="BI152" s="55"/>
      <c r="BJ152" s="55"/>
      <c r="BK152" s="55"/>
      <c r="BL152" s="55"/>
      <c r="BM152" s="55"/>
      <c r="BN152" s="55"/>
      <c r="BO152" s="55"/>
      <c r="BP152" s="55"/>
      <c r="BQ152" s="55"/>
      <c r="BR152" s="55"/>
      <c r="BS152" s="55"/>
      <c r="BT152" s="55"/>
      <c r="BU152" s="55"/>
      <c r="BV152" s="55"/>
      <c r="BW152" s="55"/>
      <c r="BX152" s="55"/>
      <c r="BY152" s="55"/>
      <c r="BZ152" s="55"/>
      <c r="CA152" s="55"/>
      <c r="CB152" s="55"/>
      <c r="CC152" s="55"/>
      <c r="CD152" s="55"/>
      <c r="CE152" s="55"/>
      <c r="CF152" s="55"/>
      <c r="CG152" s="55"/>
      <c r="CH152" s="55"/>
      <c r="CI152" s="55"/>
      <c r="CJ152" s="55"/>
      <c r="CK152" s="55"/>
      <c r="CL152" s="55"/>
      <c r="CM152" s="55"/>
      <c r="CN152" s="55"/>
      <c r="CO152" s="55"/>
      <c r="CP152" s="55"/>
      <c r="CQ152" s="55"/>
      <c r="CR152" s="55"/>
      <c r="CS152" s="55"/>
    </row>
    <row r="153" s="16" customFormat="true" ht="45" hidden="false" customHeight="true" outlineLevel="0" collapsed="false">
      <c r="A153" s="13" t="s">
        <v>469</v>
      </c>
      <c r="B153" s="14"/>
      <c r="C153" s="14"/>
      <c r="D153" s="14"/>
      <c r="E153" s="14"/>
      <c r="F153" s="14"/>
      <c r="G153" s="14"/>
      <c r="H153" s="56"/>
      <c r="I153" s="56"/>
      <c r="J153" s="56"/>
      <c r="K153" s="14"/>
      <c r="L153" s="14"/>
      <c r="M153" s="23"/>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7"/>
      <c r="AK153" s="57"/>
      <c r="AL153" s="57"/>
      <c r="AM153" s="57"/>
      <c r="AN153" s="57"/>
      <c r="AO153" s="57"/>
      <c r="AP153" s="57"/>
      <c r="AQ153" s="57"/>
      <c r="AR153" s="57"/>
      <c r="AS153" s="57"/>
      <c r="AT153" s="58"/>
      <c r="AU153" s="58"/>
      <c r="AV153" s="58"/>
      <c r="AW153" s="58"/>
      <c r="AX153" s="58"/>
      <c r="AY153" s="58"/>
      <c r="AZ153" s="58"/>
      <c r="BA153" s="58"/>
      <c r="BB153" s="58"/>
      <c r="BC153" s="58"/>
      <c r="BD153" s="58"/>
      <c r="BE153" s="58"/>
      <c r="BF153" s="58"/>
      <c r="BG153" s="58"/>
      <c r="BH153" s="58"/>
      <c r="BI153" s="58"/>
      <c r="BJ153" s="58"/>
      <c r="BK153" s="58"/>
      <c r="BL153" s="58"/>
      <c r="BM153" s="58"/>
      <c r="BN153" s="58"/>
      <c r="BO153" s="58"/>
      <c r="BP153" s="58"/>
      <c r="BQ153" s="58"/>
      <c r="BR153" s="58"/>
      <c r="BS153" s="58"/>
      <c r="BT153" s="58"/>
      <c r="BU153" s="58"/>
      <c r="BV153" s="58"/>
      <c r="BW153" s="58"/>
      <c r="BX153" s="58"/>
      <c r="BY153" s="58"/>
      <c r="BZ153" s="58"/>
      <c r="CA153" s="58"/>
      <c r="CB153" s="58"/>
      <c r="CC153" s="58"/>
      <c r="CD153" s="58"/>
      <c r="CE153" s="58"/>
      <c r="CF153" s="58"/>
      <c r="CG153" s="58"/>
      <c r="CH153" s="58"/>
      <c r="CI153" s="58"/>
      <c r="CJ153" s="58"/>
      <c r="CK153" s="58"/>
      <c r="CL153" s="58"/>
      <c r="CM153" s="58"/>
      <c r="CN153" s="58"/>
      <c r="CO153" s="58"/>
      <c r="CP153" s="58"/>
      <c r="CQ153" s="58"/>
      <c r="CR153" s="58"/>
      <c r="CS153" s="58"/>
    </row>
    <row r="154" s="31" customFormat="true" ht="18" hidden="false" customHeight="false" outlineLevel="0" collapsed="false">
      <c r="A154" s="17" t="n">
        <v>1</v>
      </c>
      <c r="B154" s="18" t="n">
        <v>380790</v>
      </c>
      <c r="C154" s="19" t="s">
        <v>470</v>
      </c>
      <c r="D154" s="20" t="n">
        <v>5904000012542</v>
      </c>
      <c r="E154" s="20" t="s">
        <v>418</v>
      </c>
      <c r="F154" s="21" t="n">
        <v>0.75</v>
      </c>
      <c r="G154" s="22" t="s">
        <v>17</v>
      </c>
      <c r="H154" s="23" t="n">
        <v>28.88</v>
      </c>
      <c r="I154" s="23" t="n">
        <v>21.66</v>
      </c>
      <c r="J154" s="23" t="n">
        <v>26.64</v>
      </c>
      <c r="K154" s="20" t="n">
        <v>6</v>
      </c>
      <c r="L154" s="26" t="n">
        <v>504</v>
      </c>
      <c r="M154" s="2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row>
    <row r="155" s="31" customFormat="true" ht="18" hidden="false" customHeight="false" outlineLevel="0" collapsed="false">
      <c r="A155" s="17" t="n">
        <v>2</v>
      </c>
      <c r="B155" s="18" t="n">
        <v>246296</v>
      </c>
      <c r="C155" s="19" t="s">
        <v>470</v>
      </c>
      <c r="D155" s="20" t="n">
        <v>5904000804123</v>
      </c>
      <c r="E155" s="20" t="s">
        <v>418</v>
      </c>
      <c r="F155" s="21" t="n">
        <v>5</v>
      </c>
      <c r="G155" s="22" t="s">
        <v>17</v>
      </c>
      <c r="H155" s="23" t="n">
        <v>25.46</v>
      </c>
      <c r="I155" s="23" t="n">
        <v>127.32</v>
      </c>
      <c r="J155" s="23" t="n">
        <v>156.6</v>
      </c>
      <c r="K155" s="20"/>
      <c r="L155" s="26" t="n">
        <v>72</v>
      </c>
      <c r="M155" s="2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row>
    <row r="156" s="31" customFormat="true" ht="18" hidden="false" customHeight="false" outlineLevel="0" collapsed="false">
      <c r="A156" s="17" t="n">
        <v>3</v>
      </c>
      <c r="B156" s="18" t="n">
        <v>380791</v>
      </c>
      <c r="C156" s="19" t="s">
        <v>471</v>
      </c>
      <c r="D156" s="20" t="n">
        <v>5904000012559</v>
      </c>
      <c r="E156" s="20" t="s">
        <v>418</v>
      </c>
      <c r="F156" s="21" t="n">
        <v>0.75</v>
      </c>
      <c r="G156" s="22" t="s">
        <v>17</v>
      </c>
      <c r="H156" s="23" t="n">
        <v>28.88</v>
      </c>
      <c r="I156" s="23" t="n">
        <v>21.66</v>
      </c>
      <c r="J156" s="23" t="n">
        <v>26.64</v>
      </c>
      <c r="K156" s="20" t="n">
        <v>6</v>
      </c>
      <c r="L156" s="26" t="n">
        <v>504</v>
      </c>
      <c r="M156" s="2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row>
    <row r="157" s="31" customFormat="true" ht="18" hidden="false" customHeight="false" outlineLevel="0" collapsed="false">
      <c r="A157" s="17" t="n">
        <v>4</v>
      </c>
      <c r="B157" s="18" t="n">
        <v>211664</v>
      </c>
      <c r="C157" s="19" t="s">
        <v>471</v>
      </c>
      <c r="D157" s="20" t="n">
        <v>5904000804468</v>
      </c>
      <c r="E157" s="20" t="s">
        <v>418</v>
      </c>
      <c r="F157" s="21" t="n">
        <v>5</v>
      </c>
      <c r="G157" s="22" t="s">
        <v>17</v>
      </c>
      <c r="H157" s="23" t="n">
        <v>25.46</v>
      </c>
      <c r="I157" s="23" t="n">
        <v>127.32</v>
      </c>
      <c r="J157" s="23" t="n">
        <v>156.6</v>
      </c>
      <c r="K157" s="20"/>
      <c r="L157" s="26" t="n">
        <v>72</v>
      </c>
      <c r="M157" s="2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row>
    <row r="158" s="31" customFormat="true" ht="18" hidden="false" customHeight="false" outlineLevel="0" collapsed="false">
      <c r="A158" s="17" t="n">
        <v>5</v>
      </c>
      <c r="B158" s="18" t="n">
        <v>380792</v>
      </c>
      <c r="C158" s="29" t="s">
        <v>472</v>
      </c>
      <c r="D158" s="20" t="n">
        <v>5904000012566</v>
      </c>
      <c r="E158" s="20" t="s">
        <v>418</v>
      </c>
      <c r="F158" s="21" t="n">
        <v>0.75</v>
      </c>
      <c r="G158" s="22" t="s">
        <v>17</v>
      </c>
      <c r="H158" s="23" t="n">
        <v>28.88</v>
      </c>
      <c r="I158" s="23" t="n">
        <v>21.66</v>
      </c>
      <c r="J158" s="23" t="n">
        <v>26.64</v>
      </c>
      <c r="K158" s="20" t="n">
        <v>6</v>
      </c>
      <c r="L158" s="26" t="n">
        <v>504</v>
      </c>
      <c r="M158" s="2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row>
    <row r="159" s="31" customFormat="true" ht="18" hidden="false" customHeight="false" outlineLevel="0" collapsed="false">
      <c r="A159" s="17" t="n">
        <v>6</v>
      </c>
      <c r="B159" s="18" t="n">
        <v>380794</v>
      </c>
      <c r="C159" s="29" t="s">
        <v>472</v>
      </c>
      <c r="D159" s="20" t="n">
        <v>5904000012580</v>
      </c>
      <c r="E159" s="20" t="s">
        <v>418</v>
      </c>
      <c r="F159" s="21" t="n">
        <v>5</v>
      </c>
      <c r="G159" s="22" t="s">
        <v>17</v>
      </c>
      <c r="H159" s="23" t="n">
        <v>25.46</v>
      </c>
      <c r="I159" s="23" t="n">
        <v>127.32</v>
      </c>
      <c r="J159" s="23" t="n">
        <v>156.6</v>
      </c>
      <c r="K159" s="20"/>
      <c r="L159" s="26" t="n">
        <v>72</v>
      </c>
      <c r="M159" s="2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row>
    <row r="160" s="31" customFormat="true" ht="18" hidden="false" customHeight="false" outlineLevel="0" collapsed="false">
      <c r="A160" s="17" t="n">
        <v>7</v>
      </c>
      <c r="B160" s="18" t="n">
        <v>380793</v>
      </c>
      <c r="C160" s="29" t="s">
        <v>473</v>
      </c>
      <c r="D160" s="20" t="n">
        <v>5904000012573</v>
      </c>
      <c r="E160" s="20" t="s">
        <v>418</v>
      </c>
      <c r="F160" s="21" t="n">
        <v>0.75</v>
      </c>
      <c r="G160" s="22" t="s">
        <v>17</v>
      </c>
      <c r="H160" s="23" t="n">
        <v>28.88</v>
      </c>
      <c r="I160" s="23" t="n">
        <v>21.66</v>
      </c>
      <c r="J160" s="23" t="n">
        <v>26.64</v>
      </c>
      <c r="K160" s="20" t="n">
        <v>6</v>
      </c>
      <c r="L160" s="26" t="n">
        <v>504</v>
      </c>
      <c r="M160" s="2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row>
    <row r="161" s="31" customFormat="true" ht="18" hidden="false" customHeight="false" outlineLevel="0" collapsed="false">
      <c r="A161" s="17" t="n">
        <v>8</v>
      </c>
      <c r="B161" s="18" t="n">
        <v>380795</v>
      </c>
      <c r="C161" s="29" t="s">
        <v>473</v>
      </c>
      <c r="D161" s="20" t="n">
        <v>5904000012597</v>
      </c>
      <c r="E161" s="20" t="s">
        <v>418</v>
      </c>
      <c r="F161" s="21" t="n">
        <v>5</v>
      </c>
      <c r="G161" s="22" t="s">
        <v>17</v>
      </c>
      <c r="H161" s="23" t="n">
        <v>25.46</v>
      </c>
      <c r="I161" s="23" t="n">
        <v>127.32</v>
      </c>
      <c r="J161" s="23" t="n">
        <v>156.6</v>
      </c>
      <c r="K161" s="20"/>
      <c r="L161" s="26" t="n">
        <v>72</v>
      </c>
      <c r="M161" s="2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row>
    <row r="162" s="12" customFormat="true" ht="39" hidden="false" customHeight="true" outlineLevel="0" collapsed="false">
      <c r="A162" s="10" t="s">
        <v>474</v>
      </c>
      <c r="B162" s="10"/>
      <c r="C162" s="10"/>
      <c r="D162" s="10"/>
      <c r="E162" s="10"/>
      <c r="F162" s="10"/>
      <c r="G162" s="10"/>
      <c r="H162" s="50"/>
      <c r="I162" s="50"/>
      <c r="J162" s="50"/>
      <c r="K162" s="20"/>
      <c r="L162" s="26"/>
      <c r="M162" s="23"/>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c r="AZ162" s="51"/>
      <c r="BA162" s="51"/>
      <c r="BB162" s="51"/>
      <c r="BC162" s="51"/>
      <c r="BD162" s="51"/>
      <c r="BE162" s="51"/>
      <c r="BF162" s="51"/>
      <c r="BG162" s="51"/>
      <c r="BH162" s="51"/>
      <c r="BI162" s="51"/>
      <c r="BJ162" s="51"/>
      <c r="BK162" s="51"/>
      <c r="BL162" s="51"/>
      <c r="BM162" s="51"/>
      <c r="BN162" s="51"/>
      <c r="BO162" s="51"/>
      <c r="BP162" s="51"/>
      <c r="BQ162" s="51"/>
      <c r="BR162" s="51"/>
      <c r="BS162" s="51"/>
      <c r="BT162" s="51"/>
      <c r="BU162" s="51"/>
      <c r="BV162" s="51"/>
      <c r="BW162" s="51"/>
      <c r="BX162" s="51"/>
      <c r="BY162" s="51"/>
      <c r="BZ162" s="51"/>
      <c r="CA162" s="51"/>
      <c r="CB162" s="51"/>
      <c r="CC162" s="51"/>
      <c r="CD162" s="51"/>
      <c r="CE162" s="51"/>
      <c r="CF162" s="51"/>
      <c r="CG162" s="51"/>
      <c r="CH162" s="51"/>
      <c r="CI162" s="51"/>
      <c r="CJ162" s="51"/>
      <c r="CK162" s="51"/>
      <c r="CL162" s="51"/>
      <c r="CM162" s="51"/>
      <c r="CN162" s="51"/>
      <c r="CO162" s="51"/>
      <c r="CP162" s="51"/>
      <c r="CQ162" s="51"/>
      <c r="CR162" s="51"/>
      <c r="CS162" s="51"/>
    </row>
    <row r="163" s="16" customFormat="true" ht="45" hidden="false" customHeight="true" outlineLevel="0" collapsed="false">
      <c r="A163" s="13" t="s">
        <v>475</v>
      </c>
      <c r="B163" s="14"/>
      <c r="C163" s="14"/>
      <c r="D163" s="14"/>
      <c r="E163" s="14"/>
      <c r="F163" s="14"/>
      <c r="G163" s="14"/>
      <c r="H163" s="56"/>
      <c r="I163" s="56"/>
      <c r="J163" s="56"/>
      <c r="K163" s="14"/>
      <c r="L163" s="14"/>
      <c r="M163" s="23"/>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8"/>
      <c r="AU163" s="58"/>
      <c r="AV163" s="58"/>
      <c r="AW163" s="58"/>
      <c r="AX163" s="58"/>
      <c r="AY163" s="58"/>
      <c r="AZ163" s="58"/>
      <c r="BA163" s="58"/>
      <c r="BB163" s="58"/>
      <c r="BC163" s="58"/>
      <c r="BD163" s="58"/>
      <c r="BE163" s="58"/>
      <c r="BF163" s="58"/>
      <c r="BG163" s="58"/>
      <c r="BH163" s="58"/>
      <c r="BI163" s="58"/>
      <c r="BJ163" s="58"/>
      <c r="BK163" s="58"/>
      <c r="BL163" s="58"/>
      <c r="BM163" s="58"/>
      <c r="BN163" s="58"/>
      <c r="BO163" s="58"/>
      <c r="BP163" s="58"/>
      <c r="BQ163" s="58"/>
      <c r="BR163" s="58"/>
      <c r="BS163" s="58"/>
      <c r="BT163" s="58"/>
      <c r="BU163" s="58"/>
      <c r="BV163" s="58"/>
      <c r="BW163" s="58"/>
      <c r="BX163" s="58"/>
      <c r="BY163" s="58"/>
      <c r="BZ163" s="58"/>
      <c r="CA163" s="58"/>
      <c r="CB163" s="58"/>
      <c r="CC163" s="58"/>
      <c r="CD163" s="58"/>
      <c r="CE163" s="58"/>
      <c r="CF163" s="58"/>
      <c r="CG163" s="58"/>
      <c r="CH163" s="58"/>
      <c r="CI163" s="58"/>
      <c r="CJ163" s="58"/>
      <c r="CK163" s="58"/>
      <c r="CL163" s="58"/>
      <c r="CM163" s="58"/>
      <c r="CN163" s="58"/>
      <c r="CO163" s="58"/>
      <c r="CP163" s="58"/>
      <c r="CQ163" s="58"/>
      <c r="CR163" s="58"/>
      <c r="CS163" s="58"/>
    </row>
    <row r="164" s="31" customFormat="true" ht="18" hidden="false" customHeight="false" outlineLevel="0" collapsed="false">
      <c r="A164" s="17" t="n">
        <v>1</v>
      </c>
      <c r="B164" s="18" t="n">
        <v>380734</v>
      </c>
      <c r="C164" s="19" t="s">
        <v>476</v>
      </c>
      <c r="D164" s="20" t="n">
        <v>5904000012405</v>
      </c>
      <c r="E164" s="20" t="s">
        <v>418</v>
      </c>
      <c r="F164" s="21" t="n">
        <v>0.9</v>
      </c>
      <c r="G164" s="22" t="s">
        <v>17</v>
      </c>
      <c r="H164" s="23" t="n">
        <v>36.8</v>
      </c>
      <c r="I164" s="23" t="n">
        <v>33.12</v>
      </c>
      <c r="J164" s="23" t="n">
        <v>40.74</v>
      </c>
      <c r="K164" s="20" t="n">
        <v>6</v>
      </c>
      <c r="L164" s="26" t="n">
        <v>432</v>
      </c>
      <c r="M164" s="2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row>
    <row r="165" s="31" customFormat="true" ht="18" hidden="false" customHeight="false" outlineLevel="0" collapsed="false">
      <c r="A165" s="17" t="n">
        <v>2</v>
      </c>
      <c r="B165" s="18" t="n">
        <v>353313</v>
      </c>
      <c r="C165" s="19" t="s">
        <v>476</v>
      </c>
      <c r="D165" s="20" t="n">
        <v>5904000000976</v>
      </c>
      <c r="E165" s="20" t="s">
        <v>418</v>
      </c>
      <c r="F165" s="21" t="n">
        <v>5</v>
      </c>
      <c r="G165" s="22" t="s">
        <v>17</v>
      </c>
      <c r="H165" s="23" t="n">
        <v>34.19</v>
      </c>
      <c r="I165" s="23" t="n">
        <v>170.95</v>
      </c>
      <c r="J165" s="23" t="n">
        <v>210.27</v>
      </c>
      <c r="K165" s="20"/>
      <c r="L165" s="26" t="n">
        <v>72</v>
      </c>
      <c r="M165" s="2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row>
    <row r="166" s="31" customFormat="true" ht="18" hidden="false" customHeight="false" outlineLevel="0" collapsed="false">
      <c r="A166" s="17" t="n">
        <v>3</v>
      </c>
      <c r="B166" s="18" t="n">
        <v>313893</v>
      </c>
      <c r="C166" s="19" t="s">
        <v>476</v>
      </c>
      <c r="D166" s="20" t="n">
        <v>5901457041545</v>
      </c>
      <c r="E166" s="20" t="s">
        <v>418</v>
      </c>
      <c r="F166" s="21" t="n">
        <v>10</v>
      </c>
      <c r="G166" s="22" t="s">
        <v>17</v>
      </c>
      <c r="H166" s="23" t="n">
        <v>34.19</v>
      </c>
      <c r="I166" s="23" t="n">
        <v>341.9</v>
      </c>
      <c r="J166" s="23" t="n">
        <v>420.54</v>
      </c>
      <c r="K166" s="20"/>
      <c r="L166" s="26" t="n">
        <v>42</v>
      </c>
      <c r="M166" s="2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row>
    <row r="167" s="31" customFormat="true" ht="18" hidden="false" customHeight="false" outlineLevel="0" collapsed="false">
      <c r="A167" s="17" t="n">
        <v>4</v>
      </c>
      <c r="B167" s="18" t="n">
        <v>380735</v>
      </c>
      <c r="C167" s="19" t="s">
        <v>477</v>
      </c>
      <c r="D167" s="20" t="n">
        <v>5904000012412</v>
      </c>
      <c r="E167" s="20" t="s">
        <v>418</v>
      </c>
      <c r="F167" s="21" t="n">
        <v>0.9</v>
      </c>
      <c r="G167" s="22" t="s">
        <v>17</v>
      </c>
      <c r="H167" s="23" t="n">
        <v>36.8</v>
      </c>
      <c r="I167" s="23" t="n">
        <v>33.12</v>
      </c>
      <c r="J167" s="23" t="n">
        <v>40.74</v>
      </c>
      <c r="K167" s="20" t="n">
        <v>6</v>
      </c>
      <c r="L167" s="26" t="n">
        <v>432</v>
      </c>
      <c r="M167" s="2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row>
    <row r="168" s="31" customFormat="true" ht="18" hidden="false" customHeight="false" outlineLevel="0" collapsed="false">
      <c r="A168" s="17" t="n">
        <v>5</v>
      </c>
      <c r="B168" s="18" t="n">
        <v>353318</v>
      </c>
      <c r="C168" s="19" t="s">
        <v>477</v>
      </c>
      <c r="D168" s="20" t="n">
        <v>5904000000990</v>
      </c>
      <c r="E168" s="20" t="s">
        <v>418</v>
      </c>
      <c r="F168" s="21" t="n">
        <v>5</v>
      </c>
      <c r="G168" s="22" t="s">
        <v>17</v>
      </c>
      <c r="H168" s="23" t="n">
        <v>34.19</v>
      </c>
      <c r="I168" s="23" t="n">
        <v>170.95</v>
      </c>
      <c r="J168" s="23" t="n">
        <v>210.27</v>
      </c>
      <c r="K168" s="20"/>
      <c r="L168" s="26" t="n">
        <v>72</v>
      </c>
      <c r="M168" s="2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row>
    <row r="169" s="31" customFormat="true" ht="18" hidden="false" customHeight="false" outlineLevel="0" collapsed="false">
      <c r="A169" s="17" t="n">
        <v>6</v>
      </c>
      <c r="B169" s="18" t="n">
        <v>320397</v>
      </c>
      <c r="C169" s="19" t="s">
        <v>477</v>
      </c>
      <c r="D169" s="20" t="n">
        <v>5901457043716</v>
      </c>
      <c r="E169" s="20" t="s">
        <v>418</v>
      </c>
      <c r="F169" s="21" t="n">
        <v>10</v>
      </c>
      <c r="G169" s="22" t="s">
        <v>17</v>
      </c>
      <c r="H169" s="23" t="n">
        <v>34.19</v>
      </c>
      <c r="I169" s="23" t="n">
        <v>341.9</v>
      </c>
      <c r="J169" s="23" t="n">
        <v>420.54</v>
      </c>
      <c r="K169" s="20"/>
      <c r="L169" s="26" t="n">
        <v>42</v>
      </c>
      <c r="M169" s="2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row>
    <row r="170" s="31" customFormat="true" ht="18" hidden="false" customHeight="false" outlineLevel="0" collapsed="false">
      <c r="A170" s="17" t="n">
        <v>7</v>
      </c>
      <c r="B170" s="18" t="n">
        <v>380736</v>
      </c>
      <c r="C170" s="19" t="s">
        <v>478</v>
      </c>
      <c r="D170" s="20" t="n">
        <v>5904000012429</v>
      </c>
      <c r="E170" s="20" t="s">
        <v>418</v>
      </c>
      <c r="F170" s="21" t="n">
        <v>0.9</v>
      </c>
      <c r="G170" s="22" t="s">
        <v>17</v>
      </c>
      <c r="H170" s="23" t="n">
        <v>36.8</v>
      </c>
      <c r="I170" s="23" t="n">
        <v>33.12</v>
      </c>
      <c r="J170" s="23" t="n">
        <v>40.74</v>
      </c>
      <c r="K170" s="20" t="n">
        <v>6</v>
      </c>
      <c r="L170" s="26" t="n">
        <v>432</v>
      </c>
      <c r="M170" s="2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row>
    <row r="171" s="31" customFormat="true" ht="18" hidden="false" customHeight="false" outlineLevel="0" collapsed="false">
      <c r="A171" s="17" t="n">
        <v>8</v>
      </c>
      <c r="B171" s="18" t="n">
        <v>353315</v>
      </c>
      <c r="C171" s="19" t="s">
        <v>478</v>
      </c>
      <c r="D171" s="20" t="n">
        <v>5904000000983</v>
      </c>
      <c r="E171" s="20" t="s">
        <v>418</v>
      </c>
      <c r="F171" s="21" t="n">
        <v>5</v>
      </c>
      <c r="G171" s="22" t="s">
        <v>17</v>
      </c>
      <c r="H171" s="23" t="n">
        <v>34.19</v>
      </c>
      <c r="I171" s="23" t="n">
        <v>170.95</v>
      </c>
      <c r="J171" s="23" t="n">
        <v>210.27</v>
      </c>
      <c r="K171" s="20"/>
      <c r="L171" s="26" t="n">
        <v>72</v>
      </c>
      <c r="M171" s="2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row>
    <row r="172" s="31" customFormat="true" ht="18" hidden="false" customHeight="false" outlineLevel="0" collapsed="false">
      <c r="A172" s="17" t="n">
        <v>9</v>
      </c>
      <c r="B172" s="18" t="n">
        <v>313908</v>
      </c>
      <c r="C172" s="19" t="s">
        <v>478</v>
      </c>
      <c r="D172" s="20" t="n">
        <v>5901457041743</v>
      </c>
      <c r="E172" s="20" t="s">
        <v>418</v>
      </c>
      <c r="F172" s="21" t="n">
        <v>10</v>
      </c>
      <c r="G172" s="22" t="s">
        <v>17</v>
      </c>
      <c r="H172" s="23" t="n">
        <v>34.19</v>
      </c>
      <c r="I172" s="23" t="n">
        <v>341.9</v>
      </c>
      <c r="J172" s="23" t="n">
        <v>420.54</v>
      </c>
      <c r="K172" s="20"/>
      <c r="L172" s="26" t="n">
        <v>42</v>
      </c>
      <c r="M172" s="2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row>
    <row r="173" s="31" customFormat="true" ht="18" hidden="false" customHeight="false" outlineLevel="0" collapsed="false">
      <c r="A173" s="17" t="n">
        <v>10</v>
      </c>
      <c r="B173" s="18" t="n">
        <v>380737</v>
      </c>
      <c r="C173" s="19" t="s">
        <v>479</v>
      </c>
      <c r="D173" s="20" t="n">
        <v>5904000012436</v>
      </c>
      <c r="E173" s="20" t="s">
        <v>418</v>
      </c>
      <c r="F173" s="21" t="n">
        <v>0.9</v>
      </c>
      <c r="G173" s="22" t="s">
        <v>17</v>
      </c>
      <c r="H173" s="23" t="n">
        <v>30.46</v>
      </c>
      <c r="I173" s="23" t="n">
        <v>27.41</v>
      </c>
      <c r="J173" s="23" t="n">
        <v>33.71</v>
      </c>
      <c r="K173" s="20" t="n">
        <v>6</v>
      </c>
      <c r="L173" s="26" t="n">
        <v>432</v>
      </c>
      <c r="M173" s="2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row>
    <row r="174" s="31" customFormat="true" ht="18" hidden="false" customHeight="false" outlineLevel="0" collapsed="false">
      <c r="A174" s="17" t="n">
        <v>11</v>
      </c>
      <c r="B174" s="18" t="n">
        <v>353323</v>
      </c>
      <c r="C174" s="19" t="s">
        <v>479</v>
      </c>
      <c r="D174" s="20" t="n">
        <v>5904000001003</v>
      </c>
      <c r="E174" s="20" t="s">
        <v>418</v>
      </c>
      <c r="F174" s="21" t="n">
        <v>5</v>
      </c>
      <c r="G174" s="22" t="s">
        <v>17</v>
      </c>
      <c r="H174" s="23" t="n">
        <v>27.62</v>
      </c>
      <c r="I174" s="23" t="n">
        <v>138.08</v>
      </c>
      <c r="J174" s="23" t="n">
        <v>169.84</v>
      </c>
      <c r="K174" s="20"/>
      <c r="L174" s="26" t="n">
        <v>72</v>
      </c>
      <c r="M174" s="2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row>
    <row r="175" s="31" customFormat="true" ht="18" hidden="false" customHeight="false" outlineLevel="0" collapsed="false">
      <c r="A175" s="17" t="n">
        <v>12</v>
      </c>
      <c r="B175" s="18" t="n">
        <v>313909</v>
      </c>
      <c r="C175" s="19" t="s">
        <v>479</v>
      </c>
      <c r="D175" s="20" t="n">
        <v>5901457041637</v>
      </c>
      <c r="E175" s="20" t="s">
        <v>418</v>
      </c>
      <c r="F175" s="21" t="n">
        <v>10</v>
      </c>
      <c r="G175" s="22" t="s">
        <v>17</v>
      </c>
      <c r="H175" s="23" t="n">
        <v>27.62</v>
      </c>
      <c r="I175" s="23" t="n">
        <v>276.15</v>
      </c>
      <c r="J175" s="23" t="n">
        <v>339.66</v>
      </c>
      <c r="K175" s="20"/>
      <c r="L175" s="26" t="n">
        <v>42</v>
      </c>
      <c r="M175" s="2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row>
    <row r="176" s="31" customFormat="true" ht="18" hidden="false" customHeight="false" outlineLevel="0" collapsed="false">
      <c r="A176" s="17" t="n">
        <v>13</v>
      </c>
      <c r="B176" s="18" t="n">
        <v>380738</v>
      </c>
      <c r="C176" s="19" t="s">
        <v>480</v>
      </c>
      <c r="D176" s="20" t="n">
        <v>5904000012443</v>
      </c>
      <c r="E176" s="20" t="s">
        <v>418</v>
      </c>
      <c r="F176" s="21" t="n">
        <v>0.9</v>
      </c>
      <c r="G176" s="22" t="s">
        <v>17</v>
      </c>
      <c r="H176" s="23" t="n">
        <v>30.46</v>
      </c>
      <c r="I176" s="23" t="n">
        <v>27.41</v>
      </c>
      <c r="J176" s="23" t="n">
        <v>33.71</v>
      </c>
      <c r="K176" s="20" t="n">
        <v>6</v>
      </c>
      <c r="L176" s="26" t="n">
        <v>432</v>
      </c>
      <c r="M176" s="2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row>
    <row r="177" s="31" customFormat="true" ht="18" hidden="false" customHeight="false" outlineLevel="0" collapsed="false">
      <c r="A177" s="17" t="n">
        <v>14</v>
      </c>
      <c r="B177" s="18" t="n">
        <v>320392</v>
      </c>
      <c r="C177" s="19" t="s">
        <v>480</v>
      </c>
      <c r="D177" s="20" t="n">
        <v>5901457043730</v>
      </c>
      <c r="E177" s="20" t="s">
        <v>418</v>
      </c>
      <c r="F177" s="21" t="n">
        <v>10</v>
      </c>
      <c r="G177" s="22" t="s">
        <v>17</v>
      </c>
      <c r="H177" s="23" t="n">
        <v>27.62</v>
      </c>
      <c r="I177" s="23" t="n">
        <v>276.15</v>
      </c>
      <c r="J177" s="23" t="n">
        <v>339.66</v>
      </c>
      <c r="K177" s="20"/>
      <c r="L177" s="26" t="n">
        <v>42</v>
      </c>
      <c r="M177" s="2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row>
    <row r="178" s="31" customFormat="true" ht="18" hidden="false" customHeight="false" outlineLevel="0" collapsed="false">
      <c r="A178" s="17" t="n">
        <v>15</v>
      </c>
      <c r="B178" s="18" t="n">
        <v>380739</v>
      </c>
      <c r="C178" s="19" t="s">
        <v>481</v>
      </c>
      <c r="D178" s="20" t="n">
        <v>5904000012450</v>
      </c>
      <c r="E178" s="20" t="s">
        <v>418</v>
      </c>
      <c r="F178" s="21" t="n">
        <v>0.9</v>
      </c>
      <c r="G178" s="22" t="s">
        <v>17</v>
      </c>
      <c r="H178" s="23" t="n">
        <v>36.8</v>
      </c>
      <c r="I178" s="23" t="n">
        <v>33.12</v>
      </c>
      <c r="J178" s="23" t="n">
        <v>40.74</v>
      </c>
      <c r="K178" s="20" t="n">
        <v>6</v>
      </c>
      <c r="L178" s="26" t="n">
        <v>432</v>
      </c>
      <c r="M178" s="2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row>
    <row r="179" s="31" customFormat="true" ht="18" hidden="false" customHeight="false" outlineLevel="0" collapsed="false">
      <c r="A179" s="17" t="n">
        <v>16</v>
      </c>
      <c r="B179" s="18" t="n">
        <v>313914</v>
      </c>
      <c r="C179" s="19" t="s">
        <v>481</v>
      </c>
      <c r="D179" s="20" t="n">
        <v>5901457041668</v>
      </c>
      <c r="E179" s="20" t="s">
        <v>418</v>
      </c>
      <c r="F179" s="21" t="n">
        <v>10</v>
      </c>
      <c r="G179" s="22" t="s">
        <v>17</v>
      </c>
      <c r="H179" s="23" t="n">
        <v>34.19</v>
      </c>
      <c r="I179" s="23" t="n">
        <v>341.9</v>
      </c>
      <c r="J179" s="23" t="n">
        <v>420.54</v>
      </c>
      <c r="K179" s="20"/>
      <c r="L179" s="26" t="n">
        <v>42</v>
      </c>
      <c r="M179" s="2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row>
    <row r="180" s="31" customFormat="true" ht="18" hidden="false" customHeight="false" outlineLevel="0" collapsed="false">
      <c r="A180" s="17" t="n">
        <v>17</v>
      </c>
      <c r="B180" s="18" t="n">
        <v>380740</v>
      </c>
      <c r="C180" s="19" t="s">
        <v>482</v>
      </c>
      <c r="D180" s="20" t="n">
        <v>5904000012467</v>
      </c>
      <c r="E180" s="20" t="s">
        <v>418</v>
      </c>
      <c r="F180" s="21" t="n">
        <v>0.9</v>
      </c>
      <c r="G180" s="22" t="s">
        <v>17</v>
      </c>
      <c r="H180" s="23" t="n">
        <v>30.46</v>
      </c>
      <c r="I180" s="23" t="n">
        <v>27.41</v>
      </c>
      <c r="J180" s="23" t="n">
        <v>33.71</v>
      </c>
      <c r="K180" s="20" t="n">
        <v>6</v>
      </c>
      <c r="L180" s="26" t="n">
        <v>432</v>
      </c>
      <c r="M180" s="2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row>
    <row r="181" s="31" customFormat="true" ht="18" hidden="false" customHeight="false" outlineLevel="0" collapsed="false">
      <c r="A181" s="17" t="n">
        <v>18</v>
      </c>
      <c r="B181" s="18" t="n">
        <v>353327</v>
      </c>
      <c r="C181" s="19" t="s">
        <v>482</v>
      </c>
      <c r="D181" s="20" t="n">
        <v>5904000001010</v>
      </c>
      <c r="E181" s="20" t="s">
        <v>418</v>
      </c>
      <c r="F181" s="21" t="n">
        <v>5</v>
      </c>
      <c r="G181" s="22" t="s">
        <v>17</v>
      </c>
      <c r="H181" s="23" t="n">
        <v>27.62</v>
      </c>
      <c r="I181" s="23" t="n">
        <v>138.08</v>
      </c>
      <c r="J181" s="23" t="n">
        <v>169.84</v>
      </c>
      <c r="K181" s="20"/>
      <c r="L181" s="26" t="n">
        <v>72</v>
      </c>
      <c r="M181" s="2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row>
    <row r="182" s="31" customFormat="true" ht="18" hidden="false" customHeight="false" outlineLevel="0" collapsed="false">
      <c r="A182" s="17" t="n">
        <v>19</v>
      </c>
      <c r="B182" s="18" t="n">
        <v>313903</v>
      </c>
      <c r="C182" s="19" t="s">
        <v>482</v>
      </c>
      <c r="D182" s="20" t="n">
        <v>5901457041606</v>
      </c>
      <c r="E182" s="20" t="s">
        <v>418</v>
      </c>
      <c r="F182" s="21" t="n">
        <v>10</v>
      </c>
      <c r="G182" s="22" t="s">
        <v>17</v>
      </c>
      <c r="H182" s="23" t="n">
        <v>27.62</v>
      </c>
      <c r="I182" s="23" t="n">
        <v>276.15</v>
      </c>
      <c r="J182" s="23" t="n">
        <v>339.66</v>
      </c>
      <c r="K182" s="20"/>
      <c r="L182" s="26" t="n">
        <v>42</v>
      </c>
      <c r="M182" s="2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row>
    <row r="183" s="31" customFormat="true" ht="18" hidden="false" customHeight="false" outlineLevel="0" collapsed="false">
      <c r="A183" s="17" t="n">
        <v>20</v>
      </c>
      <c r="B183" s="18" t="n">
        <v>380741</v>
      </c>
      <c r="C183" s="19" t="s">
        <v>483</v>
      </c>
      <c r="D183" s="20" t="n">
        <v>5904000012474</v>
      </c>
      <c r="E183" s="20" t="s">
        <v>418</v>
      </c>
      <c r="F183" s="21" t="n">
        <v>0.9</v>
      </c>
      <c r="G183" s="22" t="s">
        <v>17</v>
      </c>
      <c r="H183" s="23" t="n">
        <v>36.8</v>
      </c>
      <c r="I183" s="23" t="n">
        <v>33.12</v>
      </c>
      <c r="J183" s="23" t="n">
        <v>40.74</v>
      </c>
      <c r="K183" s="20" t="n">
        <v>6</v>
      </c>
      <c r="L183" s="26" t="n">
        <v>432</v>
      </c>
      <c r="M183" s="2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row>
    <row r="184" s="31" customFormat="true" ht="18" hidden="false" customHeight="false" outlineLevel="0" collapsed="false">
      <c r="A184" s="17" t="n">
        <v>21</v>
      </c>
      <c r="B184" s="18" t="n">
        <v>313889</v>
      </c>
      <c r="C184" s="19" t="s">
        <v>483</v>
      </c>
      <c r="D184" s="20" t="n">
        <v>5901457041828</v>
      </c>
      <c r="E184" s="20" t="s">
        <v>418</v>
      </c>
      <c r="F184" s="21" t="n">
        <v>10</v>
      </c>
      <c r="G184" s="22" t="s">
        <v>17</v>
      </c>
      <c r="H184" s="23" t="n">
        <v>34.19</v>
      </c>
      <c r="I184" s="23" t="n">
        <v>341.9</v>
      </c>
      <c r="J184" s="23" t="n">
        <v>420.54</v>
      </c>
      <c r="K184" s="20"/>
      <c r="L184" s="26" t="n">
        <v>42</v>
      </c>
      <c r="M184" s="2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row>
    <row r="185" s="31" customFormat="true" ht="18" hidden="false" customHeight="false" outlineLevel="0" collapsed="false">
      <c r="A185" s="17" t="n">
        <v>22</v>
      </c>
      <c r="B185" s="18" t="n">
        <v>380742</v>
      </c>
      <c r="C185" s="19" t="s">
        <v>484</v>
      </c>
      <c r="D185" s="20" t="n">
        <v>5904000012481</v>
      </c>
      <c r="E185" s="20" t="s">
        <v>418</v>
      </c>
      <c r="F185" s="21" t="n">
        <v>0.9</v>
      </c>
      <c r="G185" s="22" t="s">
        <v>17</v>
      </c>
      <c r="H185" s="23" t="n">
        <v>36.8</v>
      </c>
      <c r="I185" s="23" t="n">
        <v>33.12</v>
      </c>
      <c r="J185" s="23" t="n">
        <v>40.74</v>
      </c>
      <c r="K185" s="20" t="n">
        <v>6</v>
      </c>
      <c r="L185" s="26" t="n">
        <v>432</v>
      </c>
      <c r="M185" s="2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row>
    <row r="186" s="31" customFormat="true" ht="18" hidden="false" customHeight="false" outlineLevel="0" collapsed="false">
      <c r="A186" s="17" t="n">
        <v>23</v>
      </c>
      <c r="B186" s="18" t="n">
        <v>380743</v>
      </c>
      <c r="C186" s="19" t="s">
        <v>485</v>
      </c>
      <c r="D186" s="20" t="n">
        <v>5904000012498</v>
      </c>
      <c r="E186" s="20" t="s">
        <v>418</v>
      </c>
      <c r="F186" s="21" t="n">
        <v>0.9</v>
      </c>
      <c r="G186" s="22" t="s">
        <v>17</v>
      </c>
      <c r="H186" s="23" t="n">
        <v>36.8</v>
      </c>
      <c r="I186" s="23" t="n">
        <v>33.12</v>
      </c>
      <c r="J186" s="23" t="n">
        <v>40.74</v>
      </c>
      <c r="K186" s="20" t="n">
        <v>6</v>
      </c>
      <c r="L186" s="26" t="n">
        <v>432</v>
      </c>
      <c r="M186" s="2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row>
    <row r="187" s="31" customFormat="true" ht="18" hidden="false" customHeight="false" outlineLevel="0" collapsed="false">
      <c r="A187" s="17" t="n">
        <v>24</v>
      </c>
      <c r="B187" s="18" t="n">
        <v>313919</v>
      </c>
      <c r="C187" s="19" t="s">
        <v>485</v>
      </c>
      <c r="D187" s="20" t="n">
        <v>5901457041699</v>
      </c>
      <c r="E187" s="20" t="s">
        <v>418</v>
      </c>
      <c r="F187" s="21" t="n">
        <v>10</v>
      </c>
      <c r="G187" s="22" t="s">
        <v>17</v>
      </c>
      <c r="H187" s="23" t="n">
        <v>34.19</v>
      </c>
      <c r="I187" s="23" t="n">
        <v>341.9</v>
      </c>
      <c r="J187" s="23" t="n">
        <v>420.54</v>
      </c>
      <c r="K187" s="20"/>
      <c r="L187" s="26" t="n">
        <v>42</v>
      </c>
      <c r="M187" s="2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row>
    <row r="188" s="31" customFormat="true" ht="18" hidden="false" customHeight="false" outlineLevel="0" collapsed="false">
      <c r="A188" s="17" t="n">
        <v>25</v>
      </c>
      <c r="B188" s="18" t="n">
        <v>380744</v>
      </c>
      <c r="C188" s="19" t="s">
        <v>486</v>
      </c>
      <c r="D188" s="20" t="n">
        <v>5904000012504</v>
      </c>
      <c r="E188" s="20" t="s">
        <v>418</v>
      </c>
      <c r="F188" s="21" t="n">
        <v>0.9</v>
      </c>
      <c r="G188" s="22" t="s">
        <v>17</v>
      </c>
      <c r="H188" s="23" t="n">
        <v>36.8</v>
      </c>
      <c r="I188" s="23" t="n">
        <v>33.12</v>
      </c>
      <c r="J188" s="23" t="n">
        <v>40.74</v>
      </c>
      <c r="K188" s="20" t="n">
        <v>6</v>
      </c>
      <c r="L188" s="26" t="n">
        <v>432</v>
      </c>
      <c r="M188" s="2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row>
    <row r="189" s="31" customFormat="true" ht="18" hidden="false" customHeight="false" outlineLevel="0" collapsed="false">
      <c r="A189" s="17" t="n">
        <v>26</v>
      </c>
      <c r="B189" s="18" t="n">
        <v>353330</v>
      </c>
      <c r="C189" s="19" t="s">
        <v>486</v>
      </c>
      <c r="D189" s="20" t="n">
        <v>5904000001027</v>
      </c>
      <c r="E189" s="20" t="s">
        <v>418</v>
      </c>
      <c r="F189" s="21" t="n">
        <v>5</v>
      </c>
      <c r="G189" s="22" t="s">
        <v>17</v>
      </c>
      <c r="H189" s="23" t="n">
        <v>34.19</v>
      </c>
      <c r="I189" s="23" t="n">
        <v>170.95</v>
      </c>
      <c r="J189" s="23" t="n">
        <v>210.27</v>
      </c>
      <c r="K189" s="20"/>
      <c r="L189" s="26" t="n">
        <v>72</v>
      </c>
      <c r="M189" s="2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row>
    <row r="190" s="31" customFormat="true" ht="18" hidden="false" customHeight="false" outlineLevel="0" collapsed="false">
      <c r="A190" s="17" t="n">
        <v>27</v>
      </c>
      <c r="B190" s="18" t="n">
        <v>313898</v>
      </c>
      <c r="C190" s="19" t="s">
        <v>486</v>
      </c>
      <c r="D190" s="20" t="n">
        <v>5901457041576</v>
      </c>
      <c r="E190" s="20" t="s">
        <v>418</v>
      </c>
      <c r="F190" s="21" t="n">
        <v>10</v>
      </c>
      <c r="G190" s="22" t="s">
        <v>17</v>
      </c>
      <c r="H190" s="23" t="n">
        <v>34.19</v>
      </c>
      <c r="I190" s="23" t="n">
        <v>341.9</v>
      </c>
      <c r="J190" s="23" t="n">
        <v>420.54</v>
      </c>
      <c r="K190" s="20"/>
      <c r="L190" s="26" t="n">
        <v>42</v>
      </c>
      <c r="M190" s="2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row>
    <row r="191" s="16" customFormat="true" ht="45" hidden="false" customHeight="true" outlineLevel="0" collapsed="false">
      <c r="A191" s="13" t="s">
        <v>487</v>
      </c>
      <c r="B191" s="14"/>
      <c r="C191" s="14"/>
      <c r="D191" s="14"/>
      <c r="E191" s="14"/>
      <c r="F191" s="14"/>
      <c r="G191" s="14"/>
      <c r="H191" s="56"/>
      <c r="I191" s="56"/>
      <c r="J191" s="56"/>
      <c r="K191" s="14"/>
      <c r="L191" s="14"/>
      <c r="M191" s="23"/>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7"/>
      <c r="AK191" s="57"/>
      <c r="AL191" s="57"/>
      <c r="AM191" s="57"/>
      <c r="AN191" s="57"/>
      <c r="AO191" s="57"/>
      <c r="AP191" s="57"/>
      <c r="AQ191" s="57"/>
      <c r="AR191" s="57"/>
      <c r="AS191" s="57"/>
      <c r="AT191" s="58"/>
      <c r="AU191" s="58"/>
      <c r="AV191" s="58"/>
      <c r="AW191" s="58"/>
      <c r="AX191" s="58"/>
      <c r="AY191" s="58"/>
      <c r="AZ191" s="58"/>
      <c r="BA191" s="58"/>
      <c r="BB191" s="58"/>
      <c r="BC191" s="58"/>
      <c r="BD191" s="58"/>
      <c r="BE191" s="58"/>
      <c r="BF191" s="58"/>
      <c r="BG191" s="58"/>
      <c r="BH191" s="58"/>
      <c r="BI191" s="58"/>
      <c r="BJ191" s="58"/>
      <c r="BK191" s="58"/>
      <c r="BL191" s="58"/>
      <c r="BM191" s="58"/>
      <c r="BN191" s="58"/>
      <c r="BO191" s="58"/>
      <c r="BP191" s="58"/>
      <c r="BQ191" s="58"/>
      <c r="BR191" s="58"/>
      <c r="BS191" s="58"/>
      <c r="BT191" s="58"/>
      <c r="BU191" s="58"/>
      <c r="BV191" s="58"/>
      <c r="BW191" s="58"/>
      <c r="BX191" s="58"/>
      <c r="BY191" s="58"/>
      <c r="BZ191" s="58"/>
      <c r="CA191" s="58"/>
      <c r="CB191" s="58"/>
      <c r="CC191" s="58"/>
      <c r="CD191" s="58"/>
      <c r="CE191" s="58"/>
      <c r="CF191" s="58"/>
      <c r="CG191" s="58"/>
      <c r="CH191" s="58"/>
      <c r="CI191" s="58"/>
      <c r="CJ191" s="58"/>
      <c r="CK191" s="58"/>
      <c r="CL191" s="58"/>
      <c r="CM191" s="58"/>
      <c r="CN191" s="58"/>
      <c r="CO191" s="58"/>
      <c r="CP191" s="58"/>
      <c r="CQ191" s="58"/>
      <c r="CR191" s="58"/>
      <c r="CS191" s="58"/>
    </row>
    <row r="192" s="31" customFormat="true" ht="18" hidden="false" customHeight="false" outlineLevel="0" collapsed="false">
      <c r="A192" s="17" t="n">
        <v>1</v>
      </c>
      <c r="B192" s="60" t="n">
        <v>389086</v>
      </c>
      <c r="C192" s="44" t="s">
        <v>488</v>
      </c>
      <c r="D192" s="33" t="n">
        <v>5904000018476</v>
      </c>
      <c r="E192" s="33" t="s">
        <v>418</v>
      </c>
      <c r="F192" s="68" t="n">
        <v>0.65</v>
      </c>
      <c r="G192" s="34" t="s">
        <v>17</v>
      </c>
      <c r="H192" s="23" t="n">
        <v>45.68</v>
      </c>
      <c r="I192" s="23" t="n">
        <v>29.69</v>
      </c>
      <c r="J192" s="23" t="n">
        <v>36.52</v>
      </c>
      <c r="K192" s="20" t="n">
        <v>6</v>
      </c>
      <c r="L192" s="26" t="n">
        <v>504</v>
      </c>
      <c r="M192" s="2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row>
    <row r="193" s="31" customFormat="true" ht="18" hidden="false" customHeight="false" outlineLevel="0" collapsed="false">
      <c r="A193" s="17" t="n">
        <v>2</v>
      </c>
      <c r="B193" s="60" t="n">
        <v>389087</v>
      </c>
      <c r="C193" s="44" t="s">
        <v>488</v>
      </c>
      <c r="D193" s="33" t="n">
        <v>5904000018483</v>
      </c>
      <c r="E193" s="33" t="s">
        <v>418</v>
      </c>
      <c r="F193" s="68" t="n">
        <v>2.5</v>
      </c>
      <c r="G193" s="34" t="s">
        <v>17</v>
      </c>
      <c r="H193" s="23" t="n">
        <v>44.44</v>
      </c>
      <c r="I193" s="23" t="n">
        <v>111.09</v>
      </c>
      <c r="J193" s="23" t="n">
        <v>136.64</v>
      </c>
      <c r="K193" s="20"/>
      <c r="L193" s="26" t="n">
        <v>132</v>
      </c>
      <c r="M193" s="2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row>
    <row r="194" s="31" customFormat="true" ht="18" hidden="false" customHeight="false" outlineLevel="0" collapsed="false">
      <c r="A194" s="17" t="n">
        <v>3</v>
      </c>
      <c r="B194" s="60" t="n">
        <v>372035</v>
      </c>
      <c r="C194" s="44" t="s">
        <v>489</v>
      </c>
      <c r="D194" s="33" t="n">
        <v>5904000008736</v>
      </c>
      <c r="E194" s="33" t="s">
        <v>418</v>
      </c>
      <c r="F194" s="68" t="n">
        <v>0.65</v>
      </c>
      <c r="G194" s="34" t="s">
        <v>17</v>
      </c>
      <c r="H194" s="23" t="n">
        <v>45.68</v>
      </c>
      <c r="I194" s="23" t="n">
        <v>29.69</v>
      </c>
      <c r="J194" s="23" t="n">
        <v>36.52</v>
      </c>
      <c r="K194" s="20" t="n">
        <v>6</v>
      </c>
      <c r="L194" s="26" t="n">
        <v>504</v>
      </c>
      <c r="M194" s="2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row>
    <row r="195" s="31" customFormat="true" ht="18" hidden="false" customHeight="false" outlineLevel="0" collapsed="false">
      <c r="A195" s="17" t="n">
        <v>4</v>
      </c>
      <c r="B195" s="60" t="n">
        <v>372054</v>
      </c>
      <c r="C195" s="44" t="s">
        <v>490</v>
      </c>
      <c r="D195" s="33" t="n">
        <v>5904000008880</v>
      </c>
      <c r="E195" s="33" t="s">
        <v>418</v>
      </c>
      <c r="F195" s="68" t="n">
        <v>0.65</v>
      </c>
      <c r="G195" s="34" t="s">
        <v>17</v>
      </c>
      <c r="H195" s="23" t="n">
        <v>45.68</v>
      </c>
      <c r="I195" s="23" t="n">
        <v>29.69</v>
      </c>
      <c r="J195" s="23" t="n">
        <v>36.52</v>
      </c>
      <c r="K195" s="20" t="n">
        <v>6</v>
      </c>
      <c r="L195" s="26" t="n">
        <v>504</v>
      </c>
      <c r="M195" s="2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row>
    <row r="196" s="31" customFormat="true" ht="18" hidden="false" customHeight="false" outlineLevel="0" collapsed="false">
      <c r="A196" s="17" t="n">
        <v>5</v>
      </c>
      <c r="B196" s="60" t="n">
        <v>226004</v>
      </c>
      <c r="C196" s="44" t="s">
        <v>490</v>
      </c>
      <c r="D196" s="33" t="n">
        <v>5904118005955</v>
      </c>
      <c r="E196" s="33" t="s">
        <v>418</v>
      </c>
      <c r="F196" s="68" t="n">
        <v>2.5</v>
      </c>
      <c r="G196" s="34" t="s">
        <v>17</v>
      </c>
      <c r="H196" s="23" t="n">
        <v>44.44</v>
      </c>
      <c r="I196" s="23" t="n">
        <v>111.09</v>
      </c>
      <c r="J196" s="23" t="n">
        <v>136.64</v>
      </c>
      <c r="K196" s="20"/>
      <c r="L196" s="26" t="n">
        <v>132</v>
      </c>
      <c r="M196" s="2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row>
    <row r="197" s="31" customFormat="true" ht="18" hidden="false" customHeight="false" outlineLevel="0" collapsed="false">
      <c r="A197" s="17" t="n">
        <v>6</v>
      </c>
      <c r="B197" s="60" t="n">
        <v>372056</v>
      </c>
      <c r="C197" s="44" t="s">
        <v>491</v>
      </c>
      <c r="D197" s="33" t="n">
        <v>5904000008897</v>
      </c>
      <c r="E197" s="33" t="s">
        <v>418</v>
      </c>
      <c r="F197" s="68" t="n">
        <v>0.65</v>
      </c>
      <c r="G197" s="34" t="s">
        <v>17</v>
      </c>
      <c r="H197" s="23" t="n">
        <v>45.68</v>
      </c>
      <c r="I197" s="23" t="n">
        <v>29.69</v>
      </c>
      <c r="J197" s="23" t="n">
        <v>36.52</v>
      </c>
      <c r="K197" s="20" t="n">
        <v>6</v>
      </c>
      <c r="L197" s="26" t="n">
        <v>504</v>
      </c>
      <c r="M197" s="2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row>
    <row r="198" s="31" customFormat="true" ht="18" hidden="false" customHeight="false" outlineLevel="0" collapsed="false">
      <c r="A198" s="17" t="n">
        <v>7</v>
      </c>
      <c r="B198" s="60" t="n">
        <v>226003</v>
      </c>
      <c r="C198" s="44" t="s">
        <v>491</v>
      </c>
      <c r="D198" s="33" t="n">
        <v>5904118005931</v>
      </c>
      <c r="E198" s="33" t="s">
        <v>418</v>
      </c>
      <c r="F198" s="68" t="n">
        <v>2.5</v>
      </c>
      <c r="G198" s="34" t="s">
        <v>17</v>
      </c>
      <c r="H198" s="23" t="n">
        <v>44.44</v>
      </c>
      <c r="I198" s="23" t="n">
        <v>111.09</v>
      </c>
      <c r="J198" s="23" t="n">
        <v>136.64</v>
      </c>
      <c r="K198" s="20"/>
      <c r="L198" s="26" t="n">
        <v>132</v>
      </c>
      <c r="M198" s="2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row>
    <row r="199" s="31" customFormat="true" ht="18" hidden="false" customHeight="false" outlineLevel="0" collapsed="false">
      <c r="A199" s="17" t="n">
        <v>8</v>
      </c>
      <c r="B199" s="60" t="n">
        <v>372097</v>
      </c>
      <c r="C199" s="44" t="s">
        <v>492</v>
      </c>
      <c r="D199" s="33" t="n">
        <v>5904000008903</v>
      </c>
      <c r="E199" s="33" t="s">
        <v>418</v>
      </c>
      <c r="F199" s="68" t="n">
        <v>0.65</v>
      </c>
      <c r="G199" s="34" t="s">
        <v>17</v>
      </c>
      <c r="H199" s="23" t="n">
        <v>45.68</v>
      </c>
      <c r="I199" s="23" t="n">
        <v>29.69</v>
      </c>
      <c r="J199" s="23" t="n">
        <v>36.52</v>
      </c>
      <c r="K199" s="20" t="n">
        <v>6</v>
      </c>
      <c r="L199" s="26" t="n">
        <v>504</v>
      </c>
      <c r="M199" s="2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row>
    <row r="200" s="31" customFormat="true" ht="18" hidden="false" customHeight="false" outlineLevel="0" collapsed="false">
      <c r="A200" s="17" t="n">
        <v>9</v>
      </c>
      <c r="B200" s="60" t="n">
        <v>226009</v>
      </c>
      <c r="C200" s="44" t="s">
        <v>492</v>
      </c>
      <c r="D200" s="33" t="n">
        <v>5904118006013</v>
      </c>
      <c r="E200" s="33" t="s">
        <v>418</v>
      </c>
      <c r="F200" s="68" t="n">
        <v>2.5</v>
      </c>
      <c r="G200" s="34" t="s">
        <v>17</v>
      </c>
      <c r="H200" s="23" t="n">
        <v>44.44</v>
      </c>
      <c r="I200" s="23" t="n">
        <v>111.09</v>
      </c>
      <c r="J200" s="23" t="n">
        <v>136.64</v>
      </c>
      <c r="K200" s="20"/>
      <c r="L200" s="26" t="n">
        <v>132</v>
      </c>
      <c r="M200" s="2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row>
    <row r="201" s="31" customFormat="true" ht="18" hidden="false" customHeight="false" outlineLevel="0" collapsed="false">
      <c r="A201" s="17" t="n">
        <v>10</v>
      </c>
      <c r="B201" s="60" t="n">
        <v>372032</v>
      </c>
      <c r="C201" s="44" t="s">
        <v>493</v>
      </c>
      <c r="D201" s="33" t="n">
        <v>5904000008712</v>
      </c>
      <c r="E201" s="33" t="s">
        <v>418</v>
      </c>
      <c r="F201" s="68" t="n">
        <v>0.65</v>
      </c>
      <c r="G201" s="34" t="s">
        <v>17</v>
      </c>
      <c r="H201" s="23" t="n">
        <v>45.68</v>
      </c>
      <c r="I201" s="23" t="n">
        <v>29.69</v>
      </c>
      <c r="J201" s="23" t="n">
        <v>36.52</v>
      </c>
      <c r="K201" s="20" t="n">
        <v>6</v>
      </c>
      <c r="L201" s="26" t="n">
        <v>504</v>
      </c>
      <c r="M201" s="2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row>
    <row r="202" s="31" customFormat="true" ht="18" hidden="false" customHeight="false" outlineLevel="0" collapsed="false">
      <c r="A202" s="17" t="n">
        <v>11</v>
      </c>
      <c r="B202" s="60" t="n">
        <v>372101</v>
      </c>
      <c r="C202" s="44" t="s">
        <v>494</v>
      </c>
      <c r="D202" s="33" t="n">
        <v>5904000008941</v>
      </c>
      <c r="E202" s="33" t="s">
        <v>418</v>
      </c>
      <c r="F202" s="68" t="n">
        <v>0.65</v>
      </c>
      <c r="G202" s="34" t="s">
        <v>17</v>
      </c>
      <c r="H202" s="23" t="n">
        <v>45.68</v>
      </c>
      <c r="I202" s="23" t="n">
        <v>29.69</v>
      </c>
      <c r="J202" s="23" t="n">
        <v>36.52</v>
      </c>
      <c r="K202" s="20" t="n">
        <v>6</v>
      </c>
      <c r="L202" s="26" t="n">
        <v>504</v>
      </c>
      <c r="M202" s="2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row>
    <row r="203" s="31" customFormat="true" ht="18" hidden="false" customHeight="false" outlineLevel="0" collapsed="false">
      <c r="A203" s="17" t="n">
        <v>12</v>
      </c>
      <c r="B203" s="60" t="n">
        <v>372106</v>
      </c>
      <c r="C203" s="44" t="s">
        <v>495</v>
      </c>
      <c r="D203" s="33" t="n">
        <v>5904000008996</v>
      </c>
      <c r="E203" s="33" t="s">
        <v>418</v>
      </c>
      <c r="F203" s="68" t="n">
        <v>0.65</v>
      </c>
      <c r="G203" s="34" t="s">
        <v>17</v>
      </c>
      <c r="H203" s="23" t="n">
        <v>45.68</v>
      </c>
      <c r="I203" s="23" t="n">
        <v>29.69</v>
      </c>
      <c r="J203" s="23" t="n">
        <v>36.52</v>
      </c>
      <c r="K203" s="20" t="n">
        <v>6</v>
      </c>
      <c r="L203" s="26" t="n">
        <v>504</v>
      </c>
      <c r="M203" s="2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row>
    <row r="204" s="31" customFormat="true" ht="18" hidden="false" customHeight="false" outlineLevel="0" collapsed="false">
      <c r="A204" s="17" t="n">
        <v>13</v>
      </c>
      <c r="B204" s="60" t="n">
        <v>372052</v>
      </c>
      <c r="C204" s="44" t="s">
        <v>496</v>
      </c>
      <c r="D204" s="33" t="n">
        <v>5904000008873</v>
      </c>
      <c r="E204" s="33" t="s">
        <v>418</v>
      </c>
      <c r="F204" s="68" t="n">
        <v>0.65</v>
      </c>
      <c r="G204" s="34" t="s">
        <v>17</v>
      </c>
      <c r="H204" s="23" t="n">
        <v>45.68</v>
      </c>
      <c r="I204" s="23" t="n">
        <v>29.69</v>
      </c>
      <c r="J204" s="23" t="n">
        <v>36.52</v>
      </c>
      <c r="K204" s="20" t="n">
        <v>6</v>
      </c>
      <c r="L204" s="26" t="n">
        <v>504</v>
      </c>
      <c r="M204" s="2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row>
    <row r="205" s="31" customFormat="true" ht="18" hidden="false" customHeight="false" outlineLevel="0" collapsed="false">
      <c r="A205" s="17" t="n">
        <v>14</v>
      </c>
      <c r="B205" s="60" t="n">
        <v>372098</v>
      </c>
      <c r="C205" s="44" t="s">
        <v>497</v>
      </c>
      <c r="D205" s="33" t="n">
        <v>5904000008910</v>
      </c>
      <c r="E205" s="33" t="s">
        <v>418</v>
      </c>
      <c r="F205" s="68" t="n">
        <v>0.65</v>
      </c>
      <c r="G205" s="34" t="s">
        <v>17</v>
      </c>
      <c r="H205" s="23" t="n">
        <v>45.68</v>
      </c>
      <c r="I205" s="23" t="n">
        <v>29.69</v>
      </c>
      <c r="J205" s="23" t="n">
        <v>36.52</v>
      </c>
      <c r="K205" s="20" t="n">
        <v>6</v>
      </c>
      <c r="L205" s="26" t="n">
        <v>504</v>
      </c>
      <c r="M205" s="2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row>
    <row r="206" s="31" customFormat="true" ht="18" hidden="false" customHeight="false" outlineLevel="0" collapsed="false">
      <c r="A206" s="17" t="n">
        <v>15</v>
      </c>
      <c r="B206" s="60" t="n">
        <v>372100</v>
      </c>
      <c r="C206" s="44" t="s">
        <v>498</v>
      </c>
      <c r="D206" s="33" t="n">
        <v>5904000008934</v>
      </c>
      <c r="E206" s="33" t="s">
        <v>418</v>
      </c>
      <c r="F206" s="68" t="n">
        <v>0.65</v>
      </c>
      <c r="G206" s="34" t="s">
        <v>17</v>
      </c>
      <c r="H206" s="23" t="n">
        <v>45.68</v>
      </c>
      <c r="I206" s="23" t="n">
        <v>29.69</v>
      </c>
      <c r="J206" s="23" t="n">
        <v>36.52</v>
      </c>
      <c r="K206" s="20" t="n">
        <v>6</v>
      </c>
      <c r="L206" s="26" t="n">
        <v>504</v>
      </c>
      <c r="M206" s="2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row>
    <row r="207" s="31" customFormat="true" ht="18" hidden="false" customHeight="false" outlineLevel="0" collapsed="false">
      <c r="A207" s="17" t="n">
        <v>16</v>
      </c>
      <c r="B207" s="60" t="n">
        <v>372108</v>
      </c>
      <c r="C207" s="44" t="s">
        <v>499</v>
      </c>
      <c r="D207" s="33" t="n">
        <v>5904000009016</v>
      </c>
      <c r="E207" s="33" t="s">
        <v>418</v>
      </c>
      <c r="F207" s="68" t="n">
        <v>0.65</v>
      </c>
      <c r="G207" s="34" t="s">
        <v>17</v>
      </c>
      <c r="H207" s="23" t="n">
        <v>45.68</v>
      </c>
      <c r="I207" s="23" t="n">
        <v>29.69</v>
      </c>
      <c r="J207" s="23" t="n">
        <v>36.52</v>
      </c>
      <c r="K207" s="20" t="n">
        <v>6</v>
      </c>
      <c r="L207" s="26" t="n">
        <v>504</v>
      </c>
      <c r="M207" s="2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row>
    <row r="208" s="31" customFormat="true" ht="18" hidden="false" customHeight="false" outlineLevel="0" collapsed="false">
      <c r="A208" s="17" t="n">
        <v>17</v>
      </c>
      <c r="B208" s="60" t="n">
        <v>372102</v>
      </c>
      <c r="C208" s="44" t="s">
        <v>500</v>
      </c>
      <c r="D208" s="33" t="n">
        <v>5904000008958</v>
      </c>
      <c r="E208" s="33" t="s">
        <v>418</v>
      </c>
      <c r="F208" s="68" t="n">
        <v>0.65</v>
      </c>
      <c r="G208" s="34" t="s">
        <v>17</v>
      </c>
      <c r="H208" s="23" t="n">
        <v>45.68</v>
      </c>
      <c r="I208" s="23" t="n">
        <v>29.69</v>
      </c>
      <c r="J208" s="23" t="n">
        <v>36.52</v>
      </c>
      <c r="K208" s="20" t="n">
        <v>6</v>
      </c>
      <c r="L208" s="26" t="n">
        <v>504</v>
      </c>
      <c r="M208" s="2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row>
    <row r="209" s="31" customFormat="true" ht="18" hidden="false" customHeight="false" outlineLevel="0" collapsed="false">
      <c r="A209" s="17" t="n">
        <v>18</v>
      </c>
      <c r="B209" s="60" t="n">
        <v>372105</v>
      </c>
      <c r="C209" s="44" t="s">
        <v>501</v>
      </c>
      <c r="D209" s="33" t="n">
        <v>5904000008989</v>
      </c>
      <c r="E209" s="33" t="s">
        <v>418</v>
      </c>
      <c r="F209" s="68" t="n">
        <v>0.65</v>
      </c>
      <c r="G209" s="34" t="s">
        <v>17</v>
      </c>
      <c r="H209" s="23" t="n">
        <v>45.68</v>
      </c>
      <c r="I209" s="23" t="n">
        <v>29.69</v>
      </c>
      <c r="J209" s="23" t="n">
        <v>36.52</v>
      </c>
      <c r="K209" s="20" t="n">
        <v>6</v>
      </c>
      <c r="L209" s="26" t="n">
        <v>504</v>
      </c>
      <c r="M209" s="2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row>
    <row r="210" s="31" customFormat="true" ht="18" hidden="false" customHeight="false" outlineLevel="0" collapsed="false">
      <c r="A210" s="17" t="n">
        <v>19</v>
      </c>
      <c r="B210" s="60" t="n">
        <v>372107</v>
      </c>
      <c r="C210" s="44" t="s">
        <v>502</v>
      </c>
      <c r="D210" s="33" t="n">
        <v>5904000009009</v>
      </c>
      <c r="E210" s="33" t="s">
        <v>418</v>
      </c>
      <c r="F210" s="68" t="n">
        <v>0.65</v>
      </c>
      <c r="G210" s="34" t="s">
        <v>17</v>
      </c>
      <c r="H210" s="23" t="n">
        <v>45.68</v>
      </c>
      <c r="I210" s="23" t="n">
        <v>29.69</v>
      </c>
      <c r="J210" s="23" t="n">
        <v>36.52</v>
      </c>
      <c r="K210" s="20" t="n">
        <v>6</v>
      </c>
      <c r="L210" s="26" t="n">
        <v>504</v>
      </c>
      <c r="M210" s="2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row>
    <row r="211" s="31" customFormat="true" ht="18" hidden="false" customHeight="false" outlineLevel="0" collapsed="false">
      <c r="A211" s="17" t="n">
        <v>20</v>
      </c>
      <c r="B211" s="60" t="n">
        <v>372036</v>
      </c>
      <c r="C211" s="44" t="s">
        <v>503</v>
      </c>
      <c r="D211" s="33" t="n">
        <v>5904000008743</v>
      </c>
      <c r="E211" s="33" t="s">
        <v>418</v>
      </c>
      <c r="F211" s="68" t="n">
        <v>0.65</v>
      </c>
      <c r="G211" s="34" t="s">
        <v>17</v>
      </c>
      <c r="H211" s="23" t="n">
        <v>45.68</v>
      </c>
      <c r="I211" s="23" t="n">
        <v>29.69</v>
      </c>
      <c r="J211" s="23" t="n">
        <v>36.52</v>
      </c>
      <c r="K211" s="20" t="n">
        <v>6</v>
      </c>
      <c r="L211" s="26" t="n">
        <v>504</v>
      </c>
      <c r="M211" s="2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row>
    <row r="212" s="31" customFormat="true" ht="18" hidden="false" customHeight="false" outlineLevel="0" collapsed="false">
      <c r="A212" s="17" t="n">
        <v>21</v>
      </c>
      <c r="B212" s="60" t="n">
        <v>372099</v>
      </c>
      <c r="C212" s="44" t="s">
        <v>504</v>
      </c>
      <c r="D212" s="33" t="n">
        <v>5904000008927</v>
      </c>
      <c r="E212" s="33" t="s">
        <v>418</v>
      </c>
      <c r="F212" s="68" t="n">
        <v>0.65</v>
      </c>
      <c r="G212" s="34" t="s">
        <v>17</v>
      </c>
      <c r="H212" s="23" t="n">
        <v>45.68</v>
      </c>
      <c r="I212" s="23" t="n">
        <v>29.69</v>
      </c>
      <c r="J212" s="23" t="n">
        <v>36.52</v>
      </c>
      <c r="K212" s="20" t="n">
        <v>6</v>
      </c>
      <c r="L212" s="26" t="n">
        <v>504</v>
      </c>
      <c r="M212" s="2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row>
    <row r="213" s="31" customFormat="true" ht="18" hidden="false" customHeight="false" outlineLevel="0" collapsed="false">
      <c r="A213" s="17" t="n">
        <v>22</v>
      </c>
      <c r="B213" s="60" t="n">
        <v>226002</v>
      </c>
      <c r="C213" s="44" t="s">
        <v>504</v>
      </c>
      <c r="D213" s="33" t="n">
        <v>5904118005924</v>
      </c>
      <c r="E213" s="33" t="s">
        <v>418</v>
      </c>
      <c r="F213" s="68" t="n">
        <v>2.5</v>
      </c>
      <c r="G213" s="34" t="s">
        <v>17</v>
      </c>
      <c r="H213" s="23" t="n">
        <v>44.44</v>
      </c>
      <c r="I213" s="23" t="n">
        <v>111.09</v>
      </c>
      <c r="J213" s="23" t="n">
        <v>136.64</v>
      </c>
      <c r="K213" s="20"/>
      <c r="L213" s="26" t="n">
        <v>132</v>
      </c>
      <c r="M213" s="2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row>
    <row r="214" s="31" customFormat="true" ht="18" hidden="false" customHeight="false" outlineLevel="0" collapsed="false">
      <c r="A214" s="17" t="n">
        <v>23</v>
      </c>
      <c r="B214" s="60" t="n">
        <v>372109</v>
      </c>
      <c r="C214" s="44" t="s">
        <v>505</v>
      </c>
      <c r="D214" s="33" t="n">
        <v>5904000009023</v>
      </c>
      <c r="E214" s="33" t="s">
        <v>418</v>
      </c>
      <c r="F214" s="68" t="n">
        <v>0.65</v>
      </c>
      <c r="G214" s="34" t="s">
        <v>17</v>
      </c>
      <c r="H214" s="23" t="n">
        <v>45.68</v>
      </c>
      <c r="I214" s="23" t="n">
        <v>29.69</v>
      </c>
      <c r="J214" s="23" t="n">
        <v>36.52</v>
      </c>
      <c r="K214" s="20" t="n">
        <v>6</v>
      </c>
      <c r="L214" s="26" t="n">
        <v>504</v>
      </c>
      <c r="M214" s="2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row>
    <row r="215" s="31" customFormat="true" ht="18" hidden="false" customHeight="false" outlineLevel="0" collapsed="false">
      <c r="A215" s="17" t="n">
        <v>24</v>
      </c>
      <c r="B215" s="60" t="n">
        <v>372103</v>
      </c>
      <c r="C215" s="44" t="s">
        <v>506</v>
      </c>
      <c r="D215" s="33" t="n">
        <v>5904000008965</v>
      </c>
      <c r="E215" s="33" t="s">
        <v>418</v>
      </c>
      <c r="F215" s="68" t="n">
        <v>0.65</v>
      </c>
      <c r="G215" s="34" t="s">
        <v>17</v>
      </c>
      <c r="H215" s="23" t="n">
        <v>45.68</v>
      </c>
      <c r="I215" s="23" t="n">
        <v>29.69</v>
      </c>
      <c r="J215" s="23" t="n">
        <v>36.52</v>
      </c>
      <c r="K215" s="20" t="n">
        <v>6</v>
      </c>
      <c r="L215" s="26" t="n">
        <v>504</v>
      </c>
      <c r="M215" s="2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row>
    <row r="216" s="31" customFormat="true" ht="18" hidden="false" customHeight="false" outlineLevel="0" collapsed="false">
      <c r="A216" s="17" t="n">
        <v>25</v>
      </c>
      <c r="B216" s="60" t="n">
        <v>226008</v>
      </c>
      <c r="C216" s="44" t="s">
        <v>506</v>
      </c>
      <c r="D216" s="33" t="n">
        <v>5904118006006</v>
      </c>
      <c r="E216" s="33" t="s">
        <v>418</v>
      </c>
      <c r="F216" s="68" t="n">
        <v>2.5</v>
      </c>
      <c r="G216" s="34" t="s">
        <v>17</v>
      </c>
      <c r="H216" s="23" t="n">
        <v>44.44</v>
      </c>
      <c r="I216" s="23" t="n">
        <v>111.09</v>
      </c>
      <c r="J216" s="23" t="n">
        <v>136.64</v>
      </c>
      <c r="K216" s="20"/>
      <c r="L216" s="26" t="n">
        <v>132</v>
      </c>
      <c r="M216" s="2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row>
    <row r="217" s="31" customFormat="true" ht="18" hidden="false" customHeight="false" outlineLevel="0" collapsed="false">
      <c r="A217" s="17" t="n">
        <v>26</v>
      </c>
      <c r="B217" s="60" t="n">
        <v>372033</v>
      </c>
      <c r="C217" s="44" t="s">
        <v>507</v>
      </c>
      <c r="D217" s="33" t="n">
        <v>5904000008729</v>
      </c>
      <c r="E217" s="33" t="s">
        <v>418</v>
      </c>
      <c r="F217" s="68" t="n">
        <v>0.65</v>
      </c>
      <c r="G217" s="34" t="s">
        <v>17</v>
      </c>
      <c r="H217" s="23" t="n">
        <v>45.68</v>
      </c>
      <c r="I217" s="23" t="n">
        <v>29.69</v>
      </c>
      <c r="J217" s="23" t="n">
        <v>36.52</v>
      </c>
      <c r="K217" s="20" t="n">
        <v>6</v>
      </c>
      <c r="L217" s="26" t="n">
        <v>504</v>
      </c>
      <c r="M217" s="2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row>
    <row r="218" s="31" customFormat="true" ht="18" hidden="false" customHeight="false" outlineLevel="0" collapsed="false">
      <c r="A218" s="17" t="n">
        <v>27</v>
      </c>
      <c r="B218" s="60" t="n">
        <v>372104</v>
      </c>
      <c r="C218" s="44" t="s">
        <v>508</v>
      </c>
      <c r="D218" s="33" t="n">
        <v>5904000008972</v>
      </c>
      <c r="E218" s="33" t="s">
        <v>418</v>
      </c>
      <c r="F218" s="68" t="n">
        <v>0.65</v>
      </c>
      <c r="G218" s="34" t="s">
        <v>17</v>
      </c>
      <c r="H218" s="23" t="n">
        <v>45.68</v>
      </c>
      <c r="I218" s="23" t="n">
        <v>29.69</v>
      </c>
      <c r="J218" s="23" t="n">
        <v>36.52</v>
      </c>
      <c r="K218" s="20" t="n">
        <v>6</v>
      </c>
      <c r="L218" s="26" t="n">
        <v>504</v>
      </c>
      <c r="M218" s="2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row>
    <row r="219" s="31" customFormat="true" ht="18" hidden="false" customHeight="false" outlineLevel="0" collapsed="false">
      <c r="A219" s="17" t="n">
        <v>28</v>
      </c>
      <c r="B219" s="60" t="n">
        <v>226007</v>
      </c>
      <c r="C219" s="44" t="s">
        <v>508</v>
      </c>
      <c r="D219" s="33" t="n">
        <v>5904118005986</v>
      </c>
      <c r="E219" s="33" t="s">
        <v>418</v>
      </c>
      <c r="F219" s="68" t="n">
        <v>2.5</v>
      </c>
      <c r="G219" s="34" t="s">
        <v>17</v>
      </c>
      <c r="H219" s="23" t="n">
        <v>44.44</v>
      </c>
      <c r="I219" s="23" t="n">
        <v>111.09</v>
      </c>
      <c r="J219" s="23" t="n">
        <v>136.64</v>
      </c>
      <c r="K219" s="20"/>
      <c r="L219" s="26" t="n">
        <v>132</v>
      </c>
      <c r="M219" s="2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row>
    <row r="220" s="31" customFormat="true" ht="18" hidden="false" customHeight="false" outlineLevel="0" collapsed="false">
      <c r="A220" s="17" t="n">
        <v>29</v>
      </c>
      <c r="B220" s="60" t="n">
        <v>372030</v>
      </c>
      <c r="C220" s="44" t="s">
        <v>509</v>
      </c>
      <c r="D220" s="33" t="n">
        <v>5904000008699</v>
      </c>
      <c r="E220" s="33" t="s">
        <v>418</v>
      </c>
      <c r="F220" s="68" t="n">
        <v>0.65</v>
      </c>
      <c r="G220" s="34" t="s">
        <v>17</v>
      </c>
      <c r="H220" s="23" t="n">
        <v>45.68</v>
      </c>
      <c r="I220" s="23" t="n">
        <v>29.69</v>
      </c>
      <c r="J220" s="23" t="n">
        <v>36.52</v>
      </c>
      <c r="K220" s="20" t="n">
        <v>6</v>
      </c>
      <c r="L220" s="26" t="n">
        <v>504</v>
      </c>
      <c r="M220" s="2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row>
    <row r="221" s="12" customFormat="true" ht="39" hidden="false" customHeight="true" outlineLevel="0" collapsed="false">
      <c r="A221" s="10" t="s">
        <v>341</v>
      </c>
      <c r="B221" s="10"/>
      <c r="C221" s="10"/>
      <c r="D221" s="10"/>
      <c r="E221" s="10"/>
      <c r="F221" s="10"/>
      <c r="G221" s="10"/>
      <c r="H221" s="50"/>
      <c r="I221" s="50"/>
      <c r="J221" s="50"/>
      <c r="K221" s="20"/>
      <c r="L221" s="26"/>
      <c r="M221" s="23"/>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c r="AY221" s="51"/>
      <c r="AZ221" s="51"/>
      <c r="BA221" s="51"/>
      <c r="BB221" s="51"/>
      <c r="BC221" s="51"/>
      <c r="BD221" s="51"/>
      <c r="BE221" s="51"/>
      <c r="BF221" s="51"/>
      <c r="BG221" s="51"/>
      <c r="BH221" s="51"/>
      <c r="BI221" s="51"/>
      <c r="BJ221" s="51"/>
      <c r="BK221" s="51"/>
      <c r="BL221" s="51"/>
      <c r="BM221" s="51"/>
      <c r="BN221" s="51"/>
      <c r="BO221" s="51"/>
      <c r="BP221" s="51"/>
      <c r="BQ221" s="51"/>
      <c r="BR221" s="51"/>
      <c r="BS221" s="51"/>
      <c r="BT221" s="51"/>
      <c r="BU221" s="51"/>
      <c r="BV221" s="51"/>
      <c r="BW221" s="51"/>
      <c r="BX221" s="51"/>
      <c r="BY221" s="51"/>
      <c r="BZ221" s="51"/>
      <c r="CA221" s="51"/>
      <c r="CB221" s="51"/>
      <c r="CC221" s="51"/>
      <c r="CD221" s="51"/>
      <c r="CE221" s="51"/>
      <c r="CF221" s="51"/>
      <c r="CG221" s="51"/>
      <c r="CH221" s="51"/>
      <c r="CI221" s="51"/>
      <c r="CJ221" s="51"/>
      <c r="CK221" s="51"/>
      <c r="CL221" s="51"/>
      <c r="CM221" s="51"/>
      <c r="CN221" s="51"/>
      <c r="CO221" s="51"/>
      <c r="CP221" s="51"/>
      <c r="CQ221" s="51"/>
      <c r="CR221" s="51"/>
      <c r="CS221" s="51"/>
    </row>
    <row r="222" s="42" customFormat="true" ht="16.5" hidden="false" customHeight="true" outlineLevel="0" collapsed="false">
      <c r="A222" s="52" t="s">
        <v>510</v>
      </c>
      <c r="B222" s="53"/>
      <c r="C222" s="53"/>
      <c r="D222" s="53"/>
      <c r="E222" s="53"/>
      <c r="F222" s="53"/>
      <c r="G222" s="53"/>
      <c r="H222" s="54"/>
      <c r="I222" s="54"/>
      <c r="J222" s="54"/>
      <c r="K222" s="53"/>
      <c r="L222" s="53"/>
      <c r="M222" s="23"/>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c r="BI222" s="55"/>
      <c r="BJ222" s="55"/>
      <c r="BK222" s="55"/>
      <c r="BL222" s="55"/>
      <c r="BM222" s="55"/>
      <c r="BN222" s="55"/>
      <c r="BO222" s="55"/>
      <c r="BP222" s="55"/>
      <c r="BQ222" s="55"/>
      <c r="BR222" s="55"/>
      <c r="BS222" s="55"/>
      <c r="BT222" s="55"/>
      <c r="BU222" s="55"/>
      <c r="BV222" s="55"/>
      <c r="BW222" s="55"/>
      <c r="BX222" s="55"/>
      <c r="BY222" s="55"/>
      <c r="BZ222" s="55"/>
      <c r="CA222" s="55"/>
      <c r="CB222" s="55"/>
      <c r="CC222" s="55"/>
      <c r="CD222" s="55"/>
      <c r="CE222" s="55"/>
      <c r="CF222" s="55"/>
      <c r="CG222" s="55"/>
      <c r="CH222" s="55"/>
      <c r="CI222" s="55"/>
      <c r="CJ222" s="55"/>
      <c r="CK222" s="55"/>
      <c r="CL222" s="55"/>
      <c r="CM222" s="55"/>
      <c r="CN222" s="55"/>
      <c r="CO222" s="55"/>
      <c r="CP222" s="55"/>
      <c r="CQ222" s="55"/>
      <c r="CR222" s="55"/>
      <c r="CS222" s="55"/>
    </row>
    <row r="223" s="16" customFormat="true" ht="45" hidden="false" customHeight="true" outlineLevel="0" collapsed="false">
      <c r="A223" s="13" t="s">
        <v>511</v>
      </c>
      <c r="B223" s="14"/>
      <c r="C223" s="14"/>
      <c r="D223" s="14"/>
      <c r="E223" s="14"/>
      <c r="F223" s="14"/>
      <c r="G223" s="14"/>
      <c r="H223" s="56"/>
      <c r="I223" s="56"/>
      <c r="J223" s="56"/>
      <c r="K223" s="14"/>
      <c r="L223" s="14"/>
      <c r="M223" s="23"/>
      <c r="N223" s="57"/>
      <c r="O223" s="57"/>
      <c r="P223" s="57"/>
      <c r="Q223" s="57"/>
      <c r="R223" s="57"/>
      <c r="S223" s="57"/>
      <c r="T223" s="57"/>
      <c r="U223" s="57"/>
      <c r="V223" s="57"/>
      <c r="W223" s="57"/>
      <c r="X223" s="57"/>
      <c r="Y223" s="57"/>
      <c r="Z223" s="57"/>
      <c r="AA223" s="57"/>
      <c r="AB223" s="57"/>
      <c r="AC223" s="57"/>
      <c r="AD223" s="57"/>
      <c r="AE223" s="57"/>
      <c r="AF223" s="57"/>
      <c r="AG223" s="57"/>
      <c r="AH223" s="57"/>
      <c r="AI223" s="57"/>
      <c r="AJ223" s="57"/>
      <c r="AK223" s="57"/>
      <c r="AL223" s="57"/>
      <c r="AM223" s="57"/>
      <c r="AN223" s="57"/>
      <c r="AO223" s="57"/>
      <c r="AP223" s="57"/>
      <c r="AQ223" s="57"/>
      <c r="AR223" s="57"/>
      <c r="AS223" s="57"/>
      <c r="AT223" s="58"/>
      <c r="AU223" s="58"/>
      <c r="AV223" s="58"/>
      <c r="AW223" s="58"/>
      <c r="AX223" s="58"/>
      <c r="AY223" s="58"/>
      <c r="AZ223" s="58"/>
      <c r="BA223" s="58"/>
      <c r="BB223" s="58"/>
      <c r="BC223" s="58"/>
      <c r="BD223" s="58"/>
      <c r="BE223" s="58"/>
      <c r="BF223" s="58"/>
      <c r="BG223" s="58"/>
      <c r="BH223" s="58"/>
      <c r="BI223" s="58"/>
      <c r="BJ223" s="58"/>
      <c r="BK223" s="58"/>
      <c r="BL223" s="58"/>
      <c r="BM223" s="58"/>
      <c r="BN223" s="58"/>
      <c r="BO223" s="58"/>
      <c r="BP223" s="58"/>
      <c r="BQ223" s="58"/>
      <c r="BR223" s="58"/>
      <c r="BS223" s="58"/>
      <c r="BT223" s="58"/>
      <c r="BU223" s="58"/>
      <c r="BV223" s="58"/>
      <c r="BW223" s="58"/>
      <c r="BX223" s="58"/>
      <c r="BY223" s="58"/>
      <c r="BZ223" s="58"/>
      <c r="CA223" s="58"/>
      <c r="CB223" s="58"/>
      <c r="CC223" s="58"/>
      <c r="CD223" s="58"/>
      <c r="CE223" s="58"/>
      <c r="CF223" s="58"/>
      <c r="CG223" s="58"/>
      <c r="CH223" s="58"/>
      <c r="CI223" s="58"/>
      <c r="CJ223" s="58"/>
      <c r="CK223" s="58"/>
      <c r="CL223" s="58"/>
      <c r="CM223" s="58"/>
      <c r="CN223" s="58"/>
      <c r="CO223" s="58"/>
      <c r="CP223" s="58"/>
      <c r="CQ223" s="58"/>
      <c r="CR223" s="58"/>
      <c r="CS223" s="58"/>
    </row>
    <row r="224" s="31" customFormat="true" ht="18" hidden="false" customHeight="false" outlineLevel="0" collapsed="false">
      <c r="A224" s="17" t="n">
        <v>1</v>
      </c>
      <c r="B224" s="18" t="n">
        <v>372361</v>
      </c>
      <c r="C224" s="19" t="s">
        <v>512</v>
      </c>
      <c r="D224" s="20" t="n">
        <v>5904000009313</v>
      </c>
      <c r="E224" s="20" t="s">
        <v>418</v>
      </c>
      <c r="F224" s="21" t="n">
        <v>0.5</v>
      </c>
      <c r="G224" s="22" t="s">
        <v>17</v>
      </c>
      <c r="H224" s="23" t="n">
        <v>25.54</v>
      </c>
      <c r="I224" s="23" t="n">
        <v>12.77</v>
      </c>
      <c r="J224" s="23" t="n">
        <v>15.71</v>
      </c>
      <c r="K224" s="20" t="n">
        <v>6</v>
      </c>
      <c r="L224" s="26" t="n">
        <v>720</v>
      </c>
      <c r="M224" s="2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row>
    <row r="225" s="31" customFormat="true" ht="18" hidden="false" customHeight="false" outlineLevel="0" collapsed="false">
      <c r="A225" s="17" t="n">
        <v>2</v>
      </c>
      <c r="B225" s="18" t="n">
        <v>381177</v>
      </c>
      <c r="C225" s="19" t="s">
        <v>512</v>
      </c>
      <c r="D225" s="20" t="n">
        <v>5904000016830</v>
      </c>
      <c r="E225" s="20" t="s">
        <v>418</v>
      </c>
      <c r="F225" s="21" t="n">
        <v>0.9</v>
      </c>
      <c r="G225" s="22" t="s">
        <v>17</v>
      </c>
      <c r="H225" s="23" t="n">
        <v>23.5</v>
      </c>
      <c r="I225" s="23" t="n">
        <v>21.15</v>
      </c>
      <c r="J225" s="23" t="n">
        <v>26.01</v>
      </c>
      <c r="K225" s="20" t="n">
        <v>6</v>
      </c>
      <c r="L225" s="26" t="n">
        <v>432</v>
      </c>
      <c r="M225" s="2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row>
    <row r="226" s="31" customFormat="true" ht="18" hidden="false" customHeight="false" outlineLevel="0" collapsed="false">
      <c r="A226" s="17" t="n">
        <v>3</v>
      </c>
      <c r="B226" s="18" t="n">
        <v>212173</v>
      </c>
      <c r="C226" s="19" t="s">
        <v>513</v>
      </c>
      <c r="D226" s="20" t="n">
        <v>5904000014638</v>
      </c>
      <c r="E226" s="20" t="s">
        <v>418</v>
      </c>
      <c r="F226" s="21" t="n">
        <v>0.5</v>
      </c>
      <c r="G226" s="22" t="s">
        <v>17</v>
      </c>
      <c r="H226" s="23" t="n">
        <v>25.54</v>
      </c>
      <c r="I226" s="23" t="n">
        <v>12.77</v>
      </c>
      <c r="J226" s="23" t="n">
        <v>15.71</v>
      </c>
      <c r="K226" s="20" t="n">
        <v>6</v>
      </c>
      <c r="L226" s="26" t="n">
        <v>720</v>
      </c>
      <c r="M226" s="2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row>
    <row r="227" s="31" customFormat="true" ht="18" hidden="false" customHeight="false" outlineLevel="0" collapsed="false">
      <c r="A227" s="17" t="n">
        <v>4</v>
      </c>
      <c r="B227" s="18" t="n">
        <v>381176</v>
      </c>
      <c r="C227" s="19" t="s">
        <v>513</v>
      </c>
      <c r="D227" s="20" t="n">
        <v>5904000016823</v>
      </c>
      <c r="E227" s="20" t="s">
        <v>418</v>
      </c>
      <c r="F227" s="21" t="n">
        <v>0.9</v>
      </c>
      <c r="G227" s="22" t="s">
        <v>17</v>
      </c>
      <c r="H227" s="23" t="n">
        <v>23.5</v>
      </c>
      <c r="I227" s="23" t="n">
        <v>21.15</v>
      </c>
      <c r="J227" s="23" t="n">
        <v>26.01</v>
      </c>
      <c r="K227" s="20" t="n">
        <v>6</v>
      </c>
      <c r="L227" s="26" t="n">
        <v>432</v>
      </c>
      <c r="M227" s="2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row>
    <row r="228" s="31" customFormat="true" ht="18" hidden="false" customHeight="false" outlineLevel="0" collapsed="false">
      <c r="A228" s="17" t="n">
        <v>5</v>
      </c>
      <c r="B228" s="18" t="n">
        <v>212175</v>
      </c>
      <c r="C228" s="19" t="s">
        <v>513</v>
      </c>
      <c r="D228" s="20" t="n">
        <v>5904000014669</v>
      </c>
      <c r="E228" s="20" t="s">
        <v>418</v>
      </c>
      <c r="F228" s="21" t="n">
        <v>5</v>
      </c>
      <c r="G228" s="22" t="s">
        <v>17</v>
      </c>
      <c r="H228" s="23" t="n">
        <v>21.74</v>
      </c>
      <c r="I228" s="23" t="n">
        <v>108.69</v>
      </c>
      <c r="J228" s="23" t="n">
        <v>133.69</v>
      </c>
      <c r="K228" s="20"/>
      <c r="L228" s="26" t="n">
        <v>96</v>
      </c>
      <c r="M228" s="2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row>
    <row r="229" s="31" customFormat="true" ht="18" hidden="false" customHeight="false" outlineLevel="0" collapsed="false">
      <c r="A229" s="17" t="n">
        <v>6</v>
      </c>
      <c r="B229" s="18" t="n">
        <v>212176</v>
      </c>
      <c r="C229" s="19" t="s">
        <v>513</v>
      </c>
      <c r="D229" s="20" t="n">
        <v>5904000014683</v>
      </c>
      <c r="E229" s="20" t="s">
        <v>418</v>
      </c>
      <c r="F229" s="21" t="n">
        <v>10</v>
      </c>
      <c r="G229" s="22" t="s">
        <v>17</v>
      </c>
      <c r="H229" s="23" t="n">
        <v>19.99</v>
      </c>
      <c r="I229" s="23" t="n">
        <v>199.86</v>
      </c>
      <c r="J229" s="23" t="n">
        <v>245.83</v>
      </c>
      <c r="K229" s="20"/>
      <c r="L229" s="26" t="n">
        <v>28</v>
      </c>
      <c r="M229" s="2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row>
    <row r="230" s="31" customFormat="true" ht="18" hidden="false" customHeight="false" outlineLevel="0" collapsed="false">
      <c r="A230" s="17" t="n">
        <v>7</v>
      </c>
      <c r="B230" s="69" t="n">
        <v>381174</v>
      </c>
      <c r="C230" s="70" t="s">
        <v>514</v>
      </c>
      <c r="D230" s="71" t="n">
        <v>5904000016816</v>
      </c>
      <c r="E230" s="71" t="s">
        <v>418</v>
      </c>
      <c r="F230" s="72" t="n">
        <v>0.9</v>
      </c>
      <c r="G230" s="73" t="s">
        <v>17</v>
      </c>
      <c r="H230" s="23" t="n">
        <v>23.5</v>
      </c>
      <c r="I230" s="23" t="n">
        <v>21.15</v>
      </c>
      <c r="J230" s="23" t="n">
        <v>26.01</v>
      </c>
      <c r="K230" s="20" t="n">
        <v>6</v>
      </c>
      <c r="L230" s="26" t="n">
        <v>432</v>
      </c>
      <c r="M230" s="2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row>
    <row r="231" s="31" customFormat="true" ht="18" hidden="false" customHeight="false" outlineLevel="0" collapsed="false">
      <c r="A231" s="17" t="n">
        <v>8</v>
      </c>
      <c r="B231" s="18" t="n">
        <v>245883</v>
      </c>
      <c r="C231" s="19" t="s">
        <v>514</v>
      </c>
      <c r="D231" s="20" t="n">
        <v>5904000014805</v>
      </c>
      <c r="E231" s="20" t="s">
        <v>418</v>
      </c>
      <c r="F231" s="21" t="n">
        <v>5</v>
      </c>
      <c r="G231" s="22" t="s">
        <v>17</v>
      </c>
      <c r="H231" s="23" t="n">
        <v>21.74</v>
      </c>
      <c r="I231" s="23" t="n">
        <v>108.69</v>
      </c>
      <c r="J231" s="23" t="n">
        <v>133.69</v>
      </c>
      <c r="K231" s="20"/>
      <c r="L231" s="26" t="n">
        <v>96</v>
      </c>
      <c r="M231" s="2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row>
    <row r="232" s="42" customFormat="true" ht="16.5" hidden="false" customHeight="true" outlineLevel="0" collapsed="false">
      <c r="A232" s="41" t="s">
        <v>515</v>
      </c>
      <c r="B232" s="41"/>
      <c r="C232" s="41"/>
      <c r="D232" s="41"/>
      <c r="E232" s="41"/>
      <c r="F232" s="41"/>
      <c r="G232" s="41"/>
      <c r="H232" s="74"/>
      <c r="I232" s="74"/>
      <c r="J232" s="74"/>
      <c r="K232" s="41"/>
      <c r="L232" s="41"/>
      <c r="M232" s="23"/>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c r="BI232" s="55"/>
      <c r="BJ232" s="55"/>
      <c r="BK232" s="55"/>
      <c r="BL232" s="55"/>
      <c r="BM232" s="55"/>
      <c r="BN232" s="55"/>
      <c r="BO232" s="55"/>
      <c r="BP232" s="55"/>
      <c r="BQ232" s="55"/>
      <c r="BR232" s="55"/>
      <c r="BS232" s="55"/>
      <c r="BT232" s="55"/>
      <c r="BU232" s="55"/>
      <c r="BV232" s="55"/>
      <c r="BW232" s="55"/>
      <c r="BX232" s="55"/>
      <c r="BY232" s="55"/>
      <c r="BZ232" s="55"/>
      <c r="CA232" s="55"/>
      <c r="CB232" s="55"/>
      <c r="CC232" s="55"/>
      <c r="CD232" s="55"/>
      <c r="CE232" s="55"/>
      <c r="CF232" s="55"/>
      <c r="CG232" s="55"/>
      <c r="CH232" s="55"/>
      <c r="CI232" s="55"/>
      <c r="CJ232" s="55"/>
      <c r="CK232" s="55"/>
      <c r="CL232" s="55"/>
      <c r="CM232" s="55"/>
      <c r="CN232" s="55"/>
      <c r="CO232" s="55"/>
      <c r="CP232" s="55"/>
      <c r="CQ232" s="55"/>
      <c r="CR232" s="55"/>
      <c r="CS232" s="55"/>
    </row>
    <row r="233" s="16" customFormat="true" ht="45" hidden="false" customHeight="true" outlineLevel="0" collapsed="false">
      <c r="A233" s="13" t="s">
        <v>516</v>
      </c>
      <c r="B233" s="14"/>
      <c r="C233" s="14"/>
      <c r="D233" s="14"/>
      <c r="E233" s="14"/>
      <c r="F233" s="14"/>
      <c r="G233" s="14"/>
      <c r="H233" s="56"/>
      <c r="I233" s="56"/>
      <c r="J233" s="56"/>
      <c r="K233" s="14"/>
      <c r="L233" s="14"/>
      <c r="M233" s="23"/>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8"/>
      <c r="AU233" s="58"/>
      <c r="AV233" s="58"/>
      <c r="AW233" s="58"/>
      <c r="AX233" s="58"/>
      <c r="AY233" s="58"/>
      <c r="AZ233" s="58"/>
      <c r="BA233" s="58"/>
      <c r="BB233" s="58"/>
      <c r="BC233" s="58"/>
      <c r="BD233" s="58"/>
      <c r="BE233" s="58"/>
      <c r="BF233" s="58"/>
      <c r="BG233" s="58"/>
      <c r="BH233" s="58"/>
      <c r="BI233" s="58"/>
      <c r="BJ233" s="58"/>
      <c r="BK233" s="58"/>
      <c r="BL233" s="58"/>
      <c r="BM233" s="58"/>
      <c r="BN233" s="58"/>
      <c r="BO233" s="58"/>
      <c r="BP233" s="58"/>
      <c r="BQ233" s="58"/>
      <c r="BR233" s="58"/>
      <c r="BS233" s="58"/>
      <c r="BT233" s="58"/>
      <c r="BU233" s="58"/>
      <c r="BV233" s="58"/>
      <c r="BW233" s="58"/>
      <c r="BX233" s="58"/>
      <c r="BY233" s="58"/>
      <c r="BZ233" s="58"/>
      <c r="CA233" s="58"/>
      <c r="CB233" s="58"/>
      <c r="CC233" s="58"/>
      <c r="CD233" s="58"/>
      <c r="CE233" s="58"/>
      <c r="CF233" s="58"/>
      <c r="CG233" s="58"/>
      <c r="CH233" s="58"/>
      <c r="CI233" s="58"/>
      <c r="CJ233" s="58"/>
      <c r="CK233" s="58"/>
      <c r="CL233" s="58"/>
      <c r="CM233" s="58"/>
      <c r="CN233" s="58"/>
      <c r="CO233" s="58"/>
      <c r="CP233" s="58"/>
      <c r="CQ233" s="58"/>
      <c r="CR233" s="58"/>
      <c r="CS233" s="58"/>
    </row>
    <row r="234" s="31" customFormat="true" ht="18" hidden="false" customHeight="false" outlineLevel="0" collapsed="false">
      <c r="A234" s="17" t="n">
        <v>1</v>
      </c>
      <c r="B234" s="69" t="n">
        <v>380766</v>
      </c>
      <c r="C234" s="70" t="s">
        <v>517</v>
      </c>
      <c r="D234" s="71" t="n">
        <v>5904000012535</v>
      </c>
      <c r="E234" s="71" t="s">
        <v>418</v>
      </c>
      <c r="F234" s="72" t="n">
        <v>0.9</v>
      </c>
      <c r="G234" s="73" t="s">
        <v>17</v>
      </c>
      <c r="H234" s="23" t="n">
        <v>23.13</v>
      </c>
      <c r="I234" s="23" t="n">
        <v>20.82</v>
      </c>
      <c r="J234" s="23" t="n">
        <v>25.61</v>
      </c>
      <c r="K234" s="20" t="n">
        <v>6</v>
      </c>
      <c r="L234" s="26" t="n">
        <v>360</v>
      </c>
      <c r="M234" s="2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row>
    <row r="235" s="31" customFormat="true" ht="18" hidden="false" customHeight="false" outlineLevel="0" collapsed="false">
      <c r="A235" s="17" t="n">
        <v>2</v>
      </c>
      <c r="B235" s="18" t="n">
        <v>211368</v>
      </c>
      <c r="C235" s="19" t="s">
        <v>517</v>
      </c>
      <c r="D235" s="20" t="n">
        <v>5904118002787</v>
      </c>
      <c r="E235" s="20" t="s">
        <v>418</v>
      </c>
      <c r="F235" s="21" t="n">
        <v>5</v>
      </c>
      <c r="G235" s="22" t="s">
        <v>17</v>
      </c>
      <c r="H235" s="23" t="n">
        <v>21.81</v>
      </c>
      <c r="I235" s="23" t="n">
        <v>109.06</v>
      </c>
      <c r="J235" s="23" t="n">
        <v>134.14</v>
      </c>
      <c r="K235" s="20"/>
      <c r="L235" s="26" t="n">
        <v>72</v>
      </c>
      <c r="M235" s="2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row>
    <row r="236" s="31" customFormat="true" ht="18" hidden="false" customHeight="false" outlineLevel="0" collapsed="false">
      <c r="A236" s="17" t="n">
        <v>3</v>
      </c>
      <c r="B236" s="18" t="n">
        <v>211369</v>
      </c>
      <c r="C236" s="19" t="s">
        <v>517</v>
      </c>
      <c r="D236" s="20" t="n">
        <v>5904118000202</v>
      </c>
      <c r="E236" s="20" t="s">
        <v>418</v>
      </c>
      <c r="F236" s="21" t="n">
        <v>10</v>
      </c>
      <c r="G236" s="22" t="s">
        <v>17</v>
      </c>
      <c r="H236" s="23" t="n">
        <v>20.45</v>
      </c>
      <c r="I236" s="23" t="n">
        <v>204.53</v>
      </c>
      <c r="J236" s="23" t="n">
        <v>251.57</v>
      </c>
      <c r="K236" s="20"/>
      <c r="L236" s="26" t="n">
        <v>28</v>
      </c>
      <c r="M236" s="2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row>
  </sheetData>
  <conditionalFormatting sqref="D189 D181 D174 D168 D171 D165">
    <cfRule type="duplicateValues" priority="2" aboveAverage="0" equalAverage="0" bottom="0" percent="0" rank="0" text="" dxfId="0">
      <formula>0</formula>
    </cfRule>
  </conditionalFormatting>
  <conditionalFormatting sqref="B38">
    <cfRule type="duplicateValues" priority="3" aboveAverage="0" equalAverage="0" bottom="0" percent="0" rank="0" text="" dxfId="1">
      <formula>0</formula>
    </cfRule>
  </conditionalFormatting>
  <conditionalFormatting sqref="B128:B129">
    <cfRule type="duplicateValues" priority="4" aboveAverage="0" equalAverage="0" bottom="0" percent="0" rank="0" text="" dxfId="2">
      <formula>0</formula>
    </cfRule>
  </conditionalFormatting>
  <conditionalFormatting sqref="B154">
    <cfRule type="duplicateValues" priority="5" aboveAverage="0" equalAverage="0" bottom="0" percent="0" rank="0" text="" dxfId="3">
      <formula>0</formula>
    </cfRule>
  </conditionalFormatting>
  <conditionalFormatting sqref="B230">
    <cfRule type="duplicateValues" priority="6" aboveAverage="0" equalAverage="0" bottom="0" percent="0" rank="0" text="" dxfId="4">
      <formula>0</formula>
    </cfRule>
  </conditionalFormatting>
  <conditionalFormatting sqref="B132">
    <cfRule type="duplicateValues" priority="7" aboveAverage="0" equalAverage="0" bottom="0" percent="0" rank="0" text="" dxfId="5">
      <formula>0</formula>
    </cfRule>
  </conditionalFormatting>
  <conditionalFormatting sqref="B164">
    <cfRule type="duplicateValues" priority="8" aboveAverage="0" equalAverage="0" bottom="0" percent="0" rank="0" text="" dxfId="6">
      <formula>0</formula>
    </cfRule>
  </conditionalFormatting>
  <conditionalFormatting sqref="B167">
    <cfRule type="duplicateValues" priority="9" aboveAverage="0" equalAverage="0" bottom="0" percent="0" rank="0" text="" dxfId="7">
      <formula>0</formula>
    </cfRule>
  </conditionalFormatting>
  <conditionalFormatting sqref="B156">
    <cfRule type="duplicateValues" priority="10" aboveAverage="0" equalAverage="0" bottom="0" percent="0" rank="0" text="" dxfId="8">
      <formula>0</formula>
    </cfRule>
  </conditionalFormatting>
  <conditionalFormatting sqref="B151">
    <cfRule type="duplicateValues" priority="11" aboveAverage="0" equalAverage="0" bottom="0" percent="0" rank="0" text="" dxfId="9">
      <formula>0</formula>
    </cfRule>
  </conditionalFormatting>
  <conditionalFormatting sqref="B162">
    <cfRule type="duplicateValues" priority="12" aboveAverage="0" equalAverage="0" bottom="0" percent="0" rank="0" text="" dxfId="10">
      <formula>0</formula>
    </cfRule>
  </conditionalFormatting>
  <conditionalFormatting sqref="B221">
    <cfRule type="duplicateValues" priority="13" aboveAverage="0" equalAverage="0" bottom="0" percent="0" rank="0" text="" dxfId="11">
      <formula>0</formula>
    </cfRule>
  </conditionalFormatting>
  <conditionalFormatting sqref="B222">
    <cfRule type="duplicateValues" priority="14" aboveAverage="0" equalAverage="0" bottom="0" percent="0" rank="0" text="" dxfId="12">
      <formula>0</formula>
    </cfRule>
  </conditionalFormatting>
  <conditionalFormatting sqref="B152">
    <cfRule type="duplicateValues" priority="15" aboveAverage="0" equalAverage="0" bottom="0" percent="0" rank="0" text="" dxfId="13">
      <formula>0</formula>
    </cfRule>
  </conditionalFormatting>
  <conditionalFormatting sqref="B137">
    <cfRule type="duplicateValues" priority="16" aboveAverage="0" equalAverage="0" bottom="0" percent="0" rank="0" text="" dxfId="14">
      <formula>0</formula>
    </cfRule>
  </conditionalFormatting>
  <conditionalFormatting sqref="B133">
    <cfRule type="duplicateValues" priority="17" aboveAverage="0" equalAverage="0" bottom="0" percent="0" rank="0" text="" dxfId="15">
      <formula>0</formula>
    </cfRule>
  </conditionalFormatting>
  <conditionalFormatting sqref="B130">
    <cfRule type="duplicateValues" priority="18" aboveAverage="0" equalAverage="0" bottom="0" percent="0" rank="0" text="" dxfId="16">
      <formula>0</formula>
    </cfRule>
  </conditionalFormatting>
  <conditionalFormatting sqref="B36">
    <cfRule type="duplicateValues" priority="19" aboveAverage="0" equalAverage="0" bottom="0" percent="0" rank="0" text="" dxfId="17">
      <formula>0</formula>
    </cfRule>
  </conditionalFormatting>
  <conditionalFormatting sqref="B37">
    <cfRule type="duplicateValues" priority="20" aboveAverage="0" equalAverage="0" bottom="0" percent="0" rank="0" text="" dxfId="18">
      <formula>0</formula>
    </cfRule>
  </conditionalFormatting>
  <conditionalFormatting sqref="B127">
    <cfRule type="duplicateValues" priority="21" aboveAverage="0" equalAverage="0" bottom="0" percent="0" rank="0" text="" dxfId="19">
      <formula>0</formula>
    </cfRule>
  </conditionalFormatting>
  <conditionalFormatting sqref="B131">
    <cfRule type="duplicateValues" priority="22" aboveAverage="0" equalAverage="0" bottom="0" percent="0" rank="0" text="" dxfId="20">
      <formula>0</formula>
    </cfRule>
  </conditionalFormatting>
  <conditionalFormatting sqref="B134">
    <cfRule type="duplicateValues" priority="23" aboveAverage="0" equalAverage="0" bottom="0" percent="0" rank="0" text="" dxfId="21">
      <formula>0</formula>
    </cfRule>
  </conditionalFormatting>
  <conditionalFormatting sqref="B138">
    <cfRule type="duplicateValues" priority="24" aboveAverage="0" equalAverage="0" bottom="0" percent="0" rank="0" text="" dxfId="22">
      <formula>0</formula>
    </cfRule>
  </conditionalFormatting>
  <conditionalFormatting sqref="B153">
    <cfRule type="duplicateValues" priority="25" aboveAverage="0" equalAverage="0" bottom="0" percent="0" rank="0" text="" dxfId="23">
      <formula>0</formula>
    </cfRule>
  </conditionalFormatting>
  <conditionalFormatting sqref="B163">
    <cfRule type="duplicateValues" priority="26" aboveAverage="0" equalAverage="0" bottom="0" percent="0" rank="0" text="" dxfId="24">
      <formula>0</formula>
    </cfRule>
  </conditionalFormatting>
  <conditionalFormatting sqref="B191">
    <cfRule type="duplicateValues" priority="27" aboveAverage="0" equalAverage="0" bottom="0" percent="0" rank="0" text="" dxfId="25">
      <formula>0</formula>
    </cfRule>
  </conditionalFormatting>
  <conditionalFormatting sqref="B223">
    <cfRule type="duplicateValues" priority="28" aboveAverage="0" equalAverage="0" bottom="0" percent="0" rank="0" text="" dxfId="26">
      <formula>0</formula>
    </cfRule>
  </conditionalFormatting>
  <conditionalFormatting sqref="B135">
    <cfRule type="duplicateValues" priority="29" aboveAverage="0" equalAverage="0" bottom="0" percent="0" rank="0" text="" dxfId="27">
      <formula>0</formula>
    </cfRule>
  </conditionalFormatting>
  <conditionalFormatting sqref="B231:B236 B224:B229">
    <cfRule type="duplicateValues" priority="30" aboveAverage="0" equalAverage="0" bottom="0" percent="0" rank="0" text="" dxfId="28">
      <formula>0</formula>
    </cfRule>
  </conditionalFormatting>
  <conditionalFormatting sqref="B192:B220">
    <cfRule type="duplicateValues" priority="31" aboveAverage="0" equalAverage="0" bottom="0" percent="0" rank="0" text="" dxfId="29">
      <formula>0</formula>
    </cfRule>
  </conditionalFormatting>
  <conditionalFormatting sqref="B168:B190 B165:B166">
    <cfRule type="duplicateValues" priority="32" aboveAverage="0" equalAverage="0" bottom="0" percent="0" rank="0" text="" dxfId="30">
      <formula>0</formula>
    </cfRule>
  </conditionalFormatting>
  <conditionalFormatting sqref="B157:B161 B155">
    <cfRule type="duplicateValues" priority="33" aboveAverage="0" equalAverage="0" bottom="0" percent="0" rank="0" text="" dxfId="31">
      <formula>0</formula>
    </cfRule>
  </conditionalFormatting>
  <conditionalFormatting sqref="B135:B136">
    <cfRule type="duplicateValues" priority="34" aboveAverage="0" equalAverage="0" bottom="0" percent="0" rank="0" text="" dxfId="32">
      <formula>0</formula>
    </cfRule>
  </conditionalFormatting>
  <conditionalFormatting sqref="B145">
    <cfRule type="duplicateValues" priority="35" aboveAverage="0" equalAverage="0" bottom="0" percent="0" rank="0" text="" dxfId="33">
      <formula>0</formula>
    </cfRule>
  </conditionalFormatting>
  <conditionalFormatting sqref="B143">
    <cfRule type="duplicateValues" priority="36" aboveAverage="0" equalAverage="0" bottom="0" percent="0" rank="0" text="" dxfId="34">
      <formula>0</formula>
    </cfRule>
  </conditionalFormatting>
  <conditionalFormatting sqref="B141">
    <cfRule type="duplicateValues" priority="37" aboveAverage="0" equalAverage="0" bottom="0" percent="0" rank="0" text="" dxfId="35">
      <formula>0</formula>
    </cfRule>
  </conditionalFormatting>
  <conditionalFormatting sqref="B139">
    <cfRule type="duplicateValues" priority="38" aboveAverage="0" equalAverage="0" bottom="0" percent="0" rank="0" text="" dxfId="36">
      <formula>0</formula>
    </cfRule>
  </conditionalFormatting>
  <conditionalFormatting sqref="B147:B150">
    <cfRule type="duplicateValues" priority="39" aboveAverage="0" equalAverage="0" bottom="0" percent="0" rank="0" text="" dxfId="37">
      <formula>0</formula>
    </cfRule>
  </conditionalFormatting>
  <conditionalFormatting sqref="B146 B140 B144 B142">
    <cfRule type="duplicateValues" priority="40" aboveAverage="0" equalAverage="0" bottom="0" percent="0" rank="0" text="" dxfId="38">
      <formula>0</formula>
    </cfRule>
  </conditionalFormatting>
  <conditionalFormatting sqref="B39:B126">
    <cfRule type="duplicateValues" priority="41" aboveAverage="0" equalAverage="0" bottom="0" percent="0" rank="0" text="" dxfId="39">
      <formula>0</formula>
    </cfRule>
  </conditionalFormatting>
  <conditionalFormatting sqref="B5:B35">
    <cfRule type="duplicateValues" priority="42" aboveAverage="0" equalAverage="0" bottom="0" percent="0" rank="0" text="" dxfId="40">
      <formula>0</formula>
    </cfRule>
  </conditionalFormatting>
  <conditionalFormatting sqref="B2">
    <cfRule type="duplicateValues" priority="43" aboveAverage="0" equalAverage="0" bottom="0" percent="0" rank="0" text="" dxfId="41">
      <formula>0</formula>
    </cfRule>
  </conditionalFormatting>
  <conditionalFormatting sqref="B3">
    <cfRule type="duplicateValues" priority="44" aboveAverage="0" equalAverage="0" bottom="0" percent="0" rank="0" text="" dxfId="42">
      <formula>0</formula>
    </cfRule>
  </conditionalFormatting>
  <conditionalFormatting sqref="B4">
    <cfRule type="duplicateValues" priority="45" aboveAverage="0" equalAverage="0" bottom="0" percent="0" rank="0" text="" dxfId="43">
      <formula>0</formula>
    </cfRule>
  </conditionalFormatting>
  <dataValidations count="1">
    <dataValidation allowBlank="true" operator="between" showDropDown="false" showErrorMessage="true" showInputMessage="true" sqref="G2:G4 F5:F35 G36:G146 G151:G218 G221:G230" type="list">
      <formula1>#ref!</formula1>
      <formula2>0</formula2>
    </dataValidation>
  </dataValidations>
  <printOptions headings="false" gridLines="false" gridLinesSet="true" horizontalCentered="false" verticalCentered="false"/>
  <pageMargins left="0.708333333333333" right="0.708333333333333" top="0.748611111111111" bottom="0.747916666666667" header="0.315277777777778"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&amp;LCennik wyrobów 
PPG Deco Polska
Sp. z o.o.&amp;CObowiązuje od
01.02.2016&amp;RDekoral</oddHeader>
    <oddFooter/>
  </headerFooter>
</worksheet>
</file>

<file path=xl/worksheets/sheet3.xml><?xml version="1.0" encoding="utf-8"?>
<worksheet xmlns="http://schemas.openxmlformats.org/spreadsheetml/2006/main" xmlns:r="http://schemas.openxmlformats.org/officeDocument/2006/relationships">
  <sheetPr filterMode="false">
    <tabColor rgb="FF002060"/>
    <pageSetUpPr fitToPage="false"/>
  </sheetPr>
  <dimension ref="A1:CS60"/>
  <sheetViews>
    <sheetView showFormulas="false" showGridLines="true" showRowColHeaders="true" showZeros="true" rightToLeft="false" tabSelected="false" showOutlineSymbols="true" defaultGridColor="true" view="normal" topLeftCell="A1" colorId="64" zoomScale="70" zoomScaleNormal="70" zoomScalePageLayoutView="100" workbookViewId="0">
      <selection pane="topLeft" activeCell="O8" activeCellId="0" sqref="O8"/>
    </sheetView>
  </sheetViews>
  <sheetFormatPr defaultRowHeight="14.25" zeroHeight="false" outlineLevelRow="0" outlineLevelCol="0"/>
  <cols>
    <col collapsed="false" customWidth="true" hidden="false" outlineLevel="0" max="1" min="1" style="0" width="6.13"/>
    <col collapsed="false" customWidth="true" hidden="false" outlineLevel="0" max="2" min="2" style="0" width="10"/>
    <col collapsed="false" customWidth="true" hidden="false" outlineLevel="0" max="3" min="3" style="0" width="69.13"/>
    <col collapsed="false" customWidth="true" hidden="false" outlineLevel="0" max="4" min="4" style="0" width="15.87"/>
    <col collapsed="false" customWidth="true" hidden="false" outlineLevel="0" max="5" min="5" style="0" width="12.5"/>
    <col collapsed="false" customWidth="true" hidden="false" outlineLevel="0" max="6" min="6" style="0" width="9.62"/>
    <col collapsed="false" customWidth="true" hidden="false" outlineLevel="0" max="7" min="7" style="0" width="8.88"/>
    <col collapsed="false" customWidth="true" hidden="false" outlineLevel="0" max="8" min="8" style="0" width="10.87"/>
    <col collapsed="false" customWidth="true" hidden="false" outlineLevel="0" max="10" min="9" style="0" width="10.38"/>
    <col collapsed="false" customWidth="true" hidden="false" outlineLevel="0" max="11" min="11" style="0" width="10.13"/>
    <col collapsed="false" customWidth="true" hidden="false" outlineLevel="0" max="12" min="12" style="0" width="10.87"/>
    <col collapsed="false" customWidth="true" hidden="false" outlineLevel="0" max="13" min="13" style="0" width="9.12"/>
    <col collapsed="false" customWidth="true" hidden="false" outlineLevel="0" max="14" min="14" style="0" width="21"/>
    <col collapsed="false" customWidth="true" hidden="false" outlineLevel="0" max="1025" min="15" style="0" width="8.61"/>
  </cols>
  <sheetData>
    <row r="1" s="9" customFormat="true" ht="66" hidden="false" customHeight="false" outlineLevel="0" collapsed="false">
      <c r="A1" s="75" t="s">
        <v>0</v>
      </c>
      <c r="B1" s="75" t="s">
        <v>1</v>
      </c>
      <c r="C1" s="76" t="s">
        <v>2</v>
      </c>
      <c r="D1" s="3" t="s">
        <v>3</v>
      </c>
      <c r="E1" s="5" t="s">
        <v>4</v>
      </c>
      <c r="F1" s="5" t="s">
        <v>518</v>
      </c>
      <c r="G1" s="7" t="s">
        <v>5</v>
      </c>
      <c r="H1" s="5" t="s">
        <v>6</v>
      </c>
      <c r="I1" s="77" t="s">
        <v>519</v>
      </c>
      <c r="J1" s="77" t="s">
        <v>520</v>
      </c>
      <c r="K1" s="77" t="s">
        <v>521</v>
      </c>
      <c r="L1" s="3" t="s">
        <v>10</v>
      </c>
      <c r="M1" s="3" t="s">
        <v>11</v>
      </c>
      <c r="N1" s="75" t="s">
        <v>12</v>
      </c>
    </row>
    <row r="2" s="12" customFormat="true" ht="39" hidden="false" customHeight="true" outlineLevel="0" collapsed="false">
      <c r="A2" s="10" t="s">
        <v>522</v>
      </c>
      <c r="B2" s="10"/>
      <c r="C2" s="10"/>
      <c r="D2" s="10"/>
      <c r="E2" s="10"/>
      <c r="F2" s="10"/>
      <c r="G2" s="10"/>
      <c r="H2" s="50"/>
      <c r="I2" s="50"/>
      <c r="J2" s="50"/>
      <c r="K2" s="20"/>
      <c r="L2" s="78"/>
      <c r="M2" s="78"/>
      <c r="N2" s="23"/>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row>
    <row r="3" s="81" customFormat="true" ht="45.75" hidden="false" customHeight="true" outlineLevel="0" collapsed="false">
      <c r="A3" s="13" t="s">
        <v>523</v>
      </c>
      <c r="B3" s="14"/>
      <c r="C3" s="14"/>
      <c r="D3" s="14"/>
      <c r="E3" s="14"/>
      <c r="F3" s="14"/>
      <c r="G3" s="14"/>
      <c r="H3" s="14"/>
      <c r="I3" s="14"/>
      <c r="J3" s="14"/>
      <c r="K3" s="14"/>
      <c r="L3" s="79"/>
      <c r="M3" s="79"/>
      <c r="N3" s="79"/>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row>
    <row r="4" customFormat="false" ht="18" hidden="false" customHeight="false" outlineLevel="0" collapsed="false">
      <c r="A4" s="17" t="n">
        <v>1</v>
      </c>
      <c r="B4" s="17" t="n">
        <v>380893</v>
      </c>
      <c r="C4" s="35" t="s">
        <v>524</v>
      </c>
      <c r="D4" s="20" t="n">
        <v>5904000013341</v>
      </c>
      <c r="E4" s="20" t="s">
        <v>16</v>
      </c>
      <c r="F4" s="82"/>
      <c r="G4" s="21" t="n">
        <v>10</v>
      </c>
      <c r="H4" s="22" t="s">
        <v>17</v>
      </c>
      <c r="I4" s="23" t="n">
        <v>8.5</v>
      </c>
      <c r="J4" s="23" t="n">
        <v>84.98</v>
      </c>
      <c r="K4" s="23" t="n">
        <v>104.53</v>
      </c>
      <c r="L4" s="20"/>
      <c r="M4" s="83" t="n">
        <v>44</v>
      </c>
      <c r="N4" s="23"/>
    </row>
    <row r="5" s="81" customFormat="true" ht="58.5" hidden="false" customHeight="true" outlineLevel="0" collapsed="false">
      <c r="A5" s="13" t="s">
        <v>525</v>
      </c>
      <c r="B5" s="14"/>
      <c r="C5" s="14"/>
      <c r="D5" s="14"/>
      <c r="E5" s="14"/>
      <c r="F5" s="14"/>
      <c r="G5" s="14"/>
      <c r="H5" s="14"/>
      <c r="I5" s="14"/>
      <c r="J5" s="14"/>
      <c r="K5" s="14"/>
      <c r="L5" s="79"/>
      <c r="M5" s="79"/>
      <c r="N5" s="79"/>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row>
    <row r="6" customFormat="false" ht="18" hidden="false" customHeight="false" outlineLevel="0" collapsed="false">
      <c r="A6" s="17" t="n">
        <v>1</v>
      </c>
      <c r="B6" s="17" t="n">
        <v>391550</v>
      </c>
      <c r="C6" s="35" t="s">
        <v>526</v>
      </c>
      <c r="D6" s="20" t="n">
        <v>5904000020233</v>
      </c>
      <c r="E6" s="20" t="s">
        <v>16</v>
      </c>
      <c r="F6" s="82"/>
      <c r="G6" s="21" t="n">
        <v>1</v>
      </c>
      <c r="H6" s="22" t="s">
        <v>17</v>
      </c>
      <c r="I6" s="23" t="n">
        <v>11.67</v>
      </c>
      <c r="J6" s="23" t="n">
        <v>11.67</v>
      </c>
      <c r="K6" s="23" t="n">
        <v>14.35</v>
      </c>
      <c r="L6" s="20"/>
      <c r="M6" s="83" t="n">
        <v>456</v>
      </c>
      <c r="N6" s="23"/>
    </row>
    <row r="7" customFormat="false" ht="18" hidden="false" customHeight="false" outlineLevel="0" collapsed="false">
      <c r="A7" s="17" t="n">
        <v>2</v>
      </c>
      <c r="B7" s="17" t="n">
        <v>391551</v>
      </c>
      <c r="C7" s="35" t="s">
        <v>526</v>
      </c>
      <c r="D7" s="20" t="n">
        <v>5904000020240</v>
      </c>
      <c r="E7" s="20" t="s">
        <v>16</v>
      </c>
      <c r="F7" s="82"/>
      <c r="G7" s="21" t="n">
        <v>5</v>
      </c>
      <c r="H7" s="22" t="s">
        <v>17</v>
      </c>
      <c r="I7" s="23" t="n">
        <v>8.91</v>
      </c>
      <c r="J7" s="23" t="n">
        <v>44.56</v>
      </c>
      <c r="K7" s="23" t="n">
        <v>54.81</v>
      </c>
      <c r="L7" s="20"/>
      <c r="M7" s="83" t="n">
        <v>88</v>
      </c>
      <c r="N7" s="23"/>
    </row>
    <row r="8" s="81" customFormat="true" ht="58.5" hidden="false" customHeight="true" outlineLevel="0" collapsed="false">
      <c r="A8" s="13" t="s">
        <v>527</v>
      </c>
      <c r="B8" s="14"/>
      <c r="C8" s="14"/>
      <c r="D8" s="14"/>
      <c r="E8" s="14"/>
      <c r="F8" s="14"/>
      <c r="G8" s="14"/>
      <c r="H8" s="14"/>
      <c r="I8" s="14"/>
      <c r="J8" s="14"/>
      <c r="K8" s="14"/>
      <c r="L8" s="79"/>
      <c r="M8" s="79"/>
      <c r="N8" s="79"/>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row>
    <row r="9" customFormat="false" ht="18" hidden="false" customHeight="false" outlineLevel="0" collapsed="false">
      <c r="A9" s="17" t="n">
        <v>1</v>
      </c>
      <c r="B9" s="17" t="n">
        <v>391552</v>
      </c>
      <c r="C9" s="35" t="s">
        <v>528</v>
      </c>
      <c r="D9" s="20" t="n">
        <v>5904000020257</v>
      </c>
      <c r="E9" s="20" t="s">
        <v>16</v>
      </c>
      <c r="F9" s="82"/>
      <c r="G9" s="21" t="n">
        <v>5</v>
      </c>
      <c r="H9" s="22" t="s">
        <v>17</v>
      </c>
      <c r="I9" s="23" t="n">
        <v>54.51</v>
      </c>
      <c r="J9" s="23" t="n">
        <v>272.54</v>
      </c>
      <c r="K9" s="23" t="n">
        <v>335.22</v>
      </c>
      <c r="L9" s="20"/>
      <c r="M9" s="83" t="n">
        <v>88</v>
      </c>
      <c r="N9" s="23"/>
    </row>
    <row r="10" s="81" customFormat="true" ht="58.5" hidden="false" customHeight="true" outlineLevel="0" collapsed="false">
      <c r="A10" s="13" t="s">
        <v>529</v>
      </c>
      <c r="B10" s="14"/>
      <c r="C10" s="14"/>
      <c r="D10" s="14"/>
      <c r="E10" s="14"/>
      <c r="F10" s="14"/>
      <c r="G10" s="14"/>
      <c r="H10" s="14"/>
      <c r="I10" s="14"/>
      <c r="J10" s="14"/>
      <c r="K10" s="14"/>
      <c r="L10" s="79"/>
      <c r="M10" s="79"/>
      <c r="N10" s="79"/>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row>
    <row r="11" customFormat="false" ht="18" hidden="false" customHeight="false" outlineLevel="0" collapsed="false">
      <c r="A11" s="17" t="n">
        <v>1</v>
      </c>
      <c r="B11" s="17" t="n">
        <v>421402</v>
      </c>
      <c r="C11" s="84" t="s">
        <v>530</v>
      </c>
      <c r="D11" s="20" t="n">
        <v>5904000030515</v>
      </c>
      <c r="E11" s="20" t="s">
        <v>16</v>
      </c>
      <c r="F11" s="82"/>
      <c r="G11" s="21" t="n">
        <v>5</v>
      </c>
      <c r="H11" s="22" t="s">
        <v>17</v>
      </c>
      <c r="I11" s="25" t="n">
        <v>12</v>
      </c>
      <c r="J11" s="25" t="n">
        <v>59.99</v>
      </c>
      <c r="K11" s="25" t="n">
        <v>73.79</v>
      </c>
      <c r="L11" s="20"/>
      <c r="M11" s="83" t="n">
        <v>40</v>
      </c>
      <c r="N11" s="23"/>
    </row>
    <row r="12" s="81" customFormat="true" ht="58.5" hidden="false" customHeight="true" outlineLevel="0" collapsed="false">
      <c r="A12" s="13" t="s">
        <v>531</v>
      </c>
      <c r="B12" s="14"/>
      <c r="C12" s="14"/>
      <c r="D12" s="14"/>
      <c r="E12" s="14"/>
      <c r="F12" s="14"/>
      <c r="G12" s="14"/>
      <c r="H12" s="14"/>
      <c r="I12" s="14"/>
      <c r="J12" s="14"/>
      <c r="K12" s="14"/>
      <c r="L12" s="79"/>
      <c r="M12" s="79"/>
      <c r="N12" s="79"/>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row>
    <row r="13" customFormat="false" ht="18" hidden="false" customHeight="false" outlineLevel="0" collapsed="false">
      <c r="A13" s="17" t="n">
        <v>1</v>
      </c>
      <c r="B13" s="17" t="n">
        <v>421403</v>
      </c>
      <c r="C13" s="84" t="s">
        <v>532</v>
      </c>
      <c r="D13" s="20" t="n">
        <v>5904000030522</v>
      </c>
      <c r="E13" s="20" t="s">
        <v>16</v>
      </c>
      <c r="F13" s="82"/>
      <c r="G13" s="21" t="n">
        <v>5</v>
      </c>
      <c r="H13" s="22" t="s">
        <v>17</v>
      </c>
      <c r="I13" s="25" t="n">
        <v>18</v>
      </c>
      <c r="J13" s="25" t="n">
        <v>89.99</v>
      </c>
      <c r="K13" s="25" t="n">
        <v>110.69</v>
      </c>
      <c r="L13" s="20"/>
      <c r="M13" s="83" t="n">
        <v>40</v>
      </c>
      <c r="N13" s="23"/>
    </row>
    <row r="14" s="12" customFormat="true" ht="39" hidden="false" customHeight="true" outlineLevel="0" collapsed="false">
      <c r="A14" s="10" t="s">
        <v>533</v>
      </c>
      <c r="B14" s="10"/>
      <c r="C14" s="10"/>
      <c r="D14" s="20"/>
      <c r="E14" s="10"/>
      <c r="F14" s="10"/>
      <c r="G14" s="10"/>
      <c r="H14" s="50"/>
      <c r="I14" s="23"/>
      <c r="J14" s="23"/>
      <c r="K14" s="23"/>
      <c r="L14" s="78"/>
      <c r="M14" s="78"/>
      <c r="N14" s="78"/>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row>
    <row r="15" s="81" customFormat="true" ht="58.5" hidden="false" customHeight="true" outlineLevel="0" collapsed="false">
      <c r="A15" s="13" t="s">
        <v>534</v>
      </c>
      <c r="B15" s="14"/>
      <c r="C15" s="14"/>
      <c r="D15" s="14"/>
      <c r="E15" s="14"/>
      <c r="F15" s="14"/>
      <c r="G15" s="14"/>
      <c r="H15" s="14"/>
      <c r="I15" s="14"/>
      <c r="J15" s="14"/>
      <c r="K15" s="14"/>
      <c r="L15" s="79"/>
      <c r="M15" s="79"/>
      <c r="N15" s="79"/>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row>
    <row r="16" customFormat="false" ht="18" hidden="false" customHeight="false" outlineLevel="0" collapsed="false">
      <c r="A16" s="17" t="n">
        <v>1</v>
      </c>
      <c r="B16" s="17" t="n">
        <v>380888</v>
      </c>
      <c r="C16" s="35" t="s">
        <v>535</v>
      </c>
      <c r="D16" s="20" t="n">
        <v>5904000013242</v>
      </c>
      <c r="E16" s="20" t="s">
        <v>16</v>
      </c>
      <c r="F16" s="82"/>
      <c r="G16" s="21" t="n">
        <v>3</v>
      </c>
      <c r="H16" s="22" t="s">
        <v>17</v>
      </c>
      <c r="I16" s="23" t="n">
        <v>7.37</v>
      </c>
      <c r="J16" s="23" t="n">
        <v>22.12</v>
      </c>
      <c r="K16" s="23" t="n">
        <v>27.21</v>
      </c>
      <c r="L16" s="20"/>
      <c r="M16" s="83" t="n">
        <v>120</v>
      </c>
      <c r="N16" s="23"/>
    </row>
    <row r="17" customFormat="false" ht="18" hidden="false" customHeight="false" outlineLevel="0" collapsed="false">
      <c r="A17" s="17" t="n">
        <v>2</v>
      </c>
      <c r="B17" s="17" t="n">
        <v>380887</v>
      </c>
      <c r="C17" s="35" t="s">
        <v>535</v>
      </c>
      <c r="D17" s="20" t="n">
        <v>5904000013228</v>
      </c>
      <c r="E17" s="20" t="s">
        <v>16</v>
      </c>
      <c r="F17" s="82"/>
      <c r="G17" s="21" t="n">
        <v>15</v>
      </c>
      <c r="H17" s="22" t="s">
        <v>17</v>
      </c>
      <c r="I17" s="23" t="n">
        <v>6.71</v>
      </c>
      <c r="J17" s="23" t="n">
        <v>100.58</v>
      </c>
      <c r="K17" s="23" t="n">
        <v>123.71</v>
      </c>
      <c r="L17" s="20"/>
      <c r="M17" s="83" t="n">
        <v>22</v>
      </c>
      <c r="N17" s="23"/>
    </row>
    <row r="18" s="81" customFormat="true" ht="58.5" hidden="false" customHeight="true" outlineLevel="0" collapsed="false">
      <c r="A18" s="13" t="s">
        <v>536</v>
      </c>
      <c r="B18" s="14"/>
      <c r="C18" s="14"/>
      <c r="D18" s="14"/>
      <c r="E18" s="14"/>
      <c r="F18" s="14"/>
      <c r="G18" s="14"/>
      <c r="H18" s="14"/>
      <c r="I18" s="14"/>
      <c r="J18" s="14"/>
      <c r="K18" s="14"/>
      <c r="L18" s="79"/>
      <c r="M18" s="79"/>
      <c r="N18" s="79"/>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row>
    <row r="19" customFormat="false" ht="18" hidden="false" customHeight="false" outlineLevel="0" collapsed="false">
      <c r="A19" s="17" t="n">
        <v>1</v>
      </c>
      <c r="B19" s="17" t="n">
        <v>391548</v>
      </c>
      <c r="C19" s="35" t="s">
        <v>537</v>
      </c>
      <c r="D19" s="20" t="n">
        <v>5904000020219</v>
      </c>
      <c r="E19" s="20" t="s">
        <v>16</v>
      </c>
      <c r="F19" s="82"/>
      <c r="G19" s="21" t="n">
        <v>3</v>
      </c>
      <c r="H19" s="22" t="s">
        <v>17</v>
      </c>
      <c r="I19" s="23" t="n">
        <v>8.67</v>
      </c>
      <c r="J19" s="23" t="n">
        <v>26</v>
      </c>
      <c r="K19" s="23" t="n">
        <v>31.98</v>
      </c>
      <c r="L19" s="20"/>
      <c r="M19" s="83" t="n">
        <v>120</v>
      </c>
      <c r="N19" s="23"/>
    </row>
    <row r="20" customFormat="false" ht="18" hidden="false" customHeight="false" outlineLevel="0" collapsed="false">
      <c r="A20" s="17" t="n">
        <v>2</v>
      </c>
      <c r="B20" s="17" t="n">
        <v>391549</v>
      </c>
      <c r="C20" s="35" t="s">
        <v>537</v>
      </c>
      <c r="D20" s="20" t="n">
        <v>5904000020226</v>
      </c>
      <c r="E20" s="20" t="s">
        <v>16</v>
      </c>
      <c r="F20" s="82"/>
      <c r="G20" s="21" t="n">
        <v>10</v>
      </c>
      <c r="H20" s="22" t="s">
        <v>17</v>
      </c>
      <c r="I20" s="23" t="n">
        <v>7.88</v>
      </c>
      <c r="J20" s="23" t="n">
        <v>78.8</v>
      </c>
      <c r="K20" s="23" t="n">
        <v>96.92</v>
      </c>
      <c r="L20" s="20"/>
      <c r="M20" s="83" t="n">
        <v>44</v>
      </c>
      <c r="N20" s="23"/>
    </row>
    <row r="21" s="12" customFormat="true" ht="39" hidden="false" customHeight="true" outlineLevel="0" collapsed="false">
      <c r="A21" s="10" t="s">
        <v>538</v>
      </c>
      <c r="B21" s="10"/>
      <c r="C21" s="10"/>
      <c r="D21" s="10"/>
      <c r="E21" s="10"/>
      <c r="F21" s="10"/>
      <c r="G21" s="10"/>
      <c r="H21" s="50"/>
      <c r="I21" s="23"/>
      <c r="J21" s="23"/>
      <c r="K21" s="23"/>
      <c r="L21" s="78"/>
      <c r="M21" s="78"/>
      <c r="N21" s="78"/>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row>
    <row r="22" s="81" customFormat="true" ht="58.5" hidden="false" customHeight="true" outlineLevel="0" collapsed="false">
      <c r="A22" s="13" t="s">
        <v>539</v>
      </c>
      <c r="B22" s="14"/>
      <c r="C22" s="14"/>
      <c r="D22" s="14"/>
      <c r="E22" s="14"/>
      <c r="F22" s="14"/>
      <c r="G22" s="14"/>
      <c r="H22" s="14"/>
      <c r="I22" s="14"/>
      <c r="J22" s="14"/>
      <c r="K22" s="14"/>
      <c r="L22" s="79"/>
      <c r="M22" s="79"/>
      <c r="N22" s="79"/>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row>
    <row r="23" customFormat="false" ht="18" hidden="false" customHeight="false" outlineLevel="0" collapsed="false">
      <c r="A23" s="17" t="n">
        <v>1</v>
      </c>
      <c r="B23" s="17" t="n">
        <v>419062</v>
      </c>
      <c r="C23" s="35" t="s">
        <v>540</v>
      </c>
      <c r="D23" s="20" t="n">
        <v>5904000028772</v>
      </c>
      <c r="E23" s="20" t="s">
        <v>16</v>
      </c>
      <c r="G23" s="21" t="n">
        <v>1</v>
      </c>
      <c r="H23" s="21" t="s">
        <v>17</v>
      </c>
      <c r="I23" s="23" t="n">
        <v>17.64</v>
      </c>
      <c r="J23" s="23" t="n">
        <v>17.64</v>
      </c>
      <c r="K23" s="23" t="n">
        <v>21.7</v>
      </c>
      <c r="L23" s="83" t="n">
        <v>6</v>
      </c>
      <c r="M23" s="83" t="n">
        <v>360</v>
      </c>
      <c r="N23" s="23"/>
    </row>
    <row r="24" customFormat="false" ht="18" hidden="false" customHeight="false" outlineLevel="0" collapsed="false">
      <c r="A24" s="17" t="n">
        <v>2</v>
      </c>
      <c r="B24" s="17" t="n">
        <v>391542</v>
      </c>
      <c r="C24" s="35" t="s">
        <v>540</v>
      </c>
      <c r="D24" s="20" t="n">
        <v>5904000020158</v>
      </c>
      <c r="E24" s="20" t="s">
        <v>16</v>
      </c>
      <c r="F24" s="82"/>
      <c r="G24" s="21" t="n">
        <v>3</v>
      </c>
      <c r="H24" s="22" t="s">
        <v>17</v>
      </c>
      <c r="I24" s="23" t="n">
        <v>12.6</v>
      </c>
      <c r="J24" s="23" t="n">
        <v>37.8</v>
      </c>
      <c r="K24" s="23" t="n">
        <v>46.49</v>
      </c>
      <c r="L24" s="20"/>
      <c r="M24" s="83" t="n">
        <v>120</v>
      </c>
      <c r="N24" s="23"/>
    </row>
    <row r="25" customFormat="false" ht="18" hidden="false" customHeight="false" outlineLevel="0" collapsed="false">
      <c r="A25" s="17" t="n">
        <v>3</v>
      </c>
      <c r="B25" s="17" t="n">
        <v>391543</v>
      </c>
      <c r="C25" s="35" t="s">
        <v>540</v>
      </c>
      <c r="D25" s="20" t="n">
        <v>5904000020165</v>
      </c>
      <c r="E25" s="20" t="s">
        <v>16</v>
      </c>
      <c r="F25" s="82"/>
      <c r="G25" s="21" t="n">
        <v>10</v>
      </c>
      <c r="H25" s="22" t="s">
        <v>17</v>
      </c>
      <c r="I25" s="23" t="n">
        <v>11.51</v>
      </c>
      <c r="J25" s="23" t="n">
        <v>115.12</v>
      </c>
      <c r="K25" s="23" t="n">
        <v>141.6</v>
      </c>
      <c r="L25" s="20"/>
      <c r="M25" s="83" t="n">
        <v>44</v>
      </c>
      <c r="N25" s="23"/>
    </row>
    <row r="26" customFormat="false" ht="18" hidden="false" customHeight="false" outlineLevel="0" collapsed="false">
      <c r="A26" s="17" t="n">
        <v>4</v>
      </c>
      <c r="B26" s="17" t="n">
        <v>419060</v>
      </c>
      <c r="C26" s="35" t="s">
        <v>541</v>
      </c>
      <c r="D26" s="20" t="n">
        <v>5904000028758</v>
      </c>
      <c r="E26" s="20" t="s">
        <v>16</v>
      </c>
      <c r="G26" s="21" t="n">
        <v>1</v>
      </c>
      <c r="H26" s="21" t="s">
        <v>17</v>
      </c>
      <c r="I26" s="23" t="n">
        <v>28.19</v>
      </c>
      <c r="J26" s="23" t="n">
        <v>28.19</v>
      </c>
      <c r="K26" s="23" t="n">
        <v>34.67</v>
      </c>
      <c r="L26" s="83" t="n">
        <v>6</v>
      </c>
      <c r="M26" s="83" t="n">
        <v>360</v>
      </c>
      <c r="N26" s="23"/>
    </row>
    <row r="27" customFormat="false" ht="18" hidden="false" customHeight="false" outlineLevel="0" collapsed="false">
      <c r="A27" s="17" t="n">
        <v>5</v>
      </c>
      <c r="B27" s="17" t="n">
        <v>391544</v>
      </c>
      <c r="C27" s="35" t="s">
        <v>541</v>
      </c>
      <c r="D27" s="20" t="n">
        <v>5904000020172</v>
      </c>
      <c r="E27" s="20" t="s">
        <v>16</v>
      </c>
      <c r="F27" s="82"/>
      <c r="G27" s="21" t="n">
        <v>3</v>
      </c>
      <c r="H27" s="22" t="s">
        <v>17</v>
      </c>
      <c r="I27" s="23" t="n">
        <v>24.52</v>
      </c>
      <c r="J27" s="23" t="n">
        <v>73.56</v>
      </c>
      <c r="K27" s="23" t="n">
        <v>90.48</v>
      </c>
      <c r="L27" s="20"/>
      <c r="M27" s="83" t="n">
        <v>120</v>
      </c>
      <c r="N27" s="23"/>
    </row>
    <row r="28" customFormat="false" ht="18" hidden="false" customHeight="false" outlineLevel="0" collapsed="false">
      <c r="A28" s="17" t="n">
        <v>6</v>
      </c>
      <c r="B28" s="17" t="n">
        <v>391545</v>
      </c>
      <c r="C28" s="35" t="s">
        <v>541</v>
      </c>
      <c r="D28" s="20" t="n">
        <v>5904000020189</v>
      </c>
      <c r="E28" s="20" t="s">
        <v>16</v>
      </c>
      <c r="F28" s="82"/>
      <c r="G28" s="21" t="n">
        <v>10</v>
      </c>
      <c r="H28" s="22" t="s">
        <v>17</v>
      </c>
      <c r="I28" s="23" t="n">
        <v>21.42</v>
      </c>
      <c r="J28" s="23" t="n">
        <v>214.23</v>
      </c>
      <c r="K28" s="23" t="n">
        <v>263.5</v>
      </c>
      <c r="L28" s="20"/>
      <c r="M28" s="83" t="n">
        <v>44</v>
      </c>
      <c r="N28" s="23"/>
    </row>
    <row r="29" customFormat="false" ht="18" hidden="false" customHeight="false" outlineLevel="0" collapsed="false">
      <c r="A29" s="17" t="n">
        <v>7</v>
      </c>
      <c r="B29" s="17" t="n">
        <v>419061</v>
      </c>
      <c r="C29" s="35" t="s">
        <v>542</v>
      </c>
      <c r="D29" s="20" t="n">
        <v>5904000028765</v>
      </c>
      <c r="E29" s="20" t="s">
        <v>16</v>
      </c>
      <c r="G29" s="25" t="n">
        <v>0.933</v>
      </c>
      <c r="H29" s="22" t="s">
        <v>17</v>
      </c>
      <c r="I29" s="23" t="n">
        <v>27.41</v>
      </c>
      <c r="J29" s="23" t="n">
        <v>25.57</v>
      </c>
      <c r="K29" s="23" t="n">
        <v>31.45</v>
      </c>
      <c r="L29" s="83" t="n">
        <v>6</v>
      </c>
      <c r="M29" s="83" t="n">
        <v>360</v>
      </c>
      <c r="N29" s="23"/>
    </row>
    <row r="30" customFormat="false" ht="18" hidden="false" customHeight="false" outlineLevel="0" collapsed="false">
      <c r="A30" s="17" t="n">
        <v>8</v>
      </c>
      <c r="B30" s="17" t="n">
        <v>391546</v>
      </c>
      <c r="C30" s="35" t="s">
        <v>542</v>
      </c>
      <c r="D30" s="20" t="n">
        <v>5904000020196</v>
      </c>
      <c r="E30" s="20" t="s">
        <v>16</v>
      </c>
      <c r="F30" s="82"/>
      <c r="G30" s="21" t="n">
        <v>2.8</v>
      </c>
      <c r="H30" s="22" t="s">
        <v>17</v>
      </c>
      <c r="I30" s="23" t="n">
        <v>23.84</v>
      </c>
      <c r="J30" s="23" t="n">
        <v>66.76</v>
      </c>
      <c r="K30" s="23" t="n">
        <v>82.11</v>
      </c>
      <c r="L30" s="20"/>
      <c r="M30" s="83" t="n">
        <v>120</v>
      </c>
      <c r="N30" s="23"/>
    </row>
    <row r="31" customFormat="false" ht="18" hidden="false" customHeight="false" outlineLevel="0" collapsed="false">
      <c r="A31" s="17" t="n">
        <v>9</v>
      </c>
      <c r="B31" s="17" t="n">
        <v>391547</v>
      </c>
      <c r="C31" s="35" t="s">
        <v>542</v>
      </c>
      <c r="D31" s="20" t="n">
        <v>5904000020202</v>
      </c>
      <c r="E31" s="20" t="s">
        <v>16</v>
      </c>
      <c r="F31" s="82"/>
      <c r="G31" s="21" t="n">
        <v>9.33</v>
      </c>
      <c r="H31" s="22" t="s">
        <v>17</v>
      </c>
      <c r="I31" s="23" t="n">
        <v>20.83</v>
      </c>
      <c r="J31" s="23" t="n">
        <v>194.37</v>
      </c>
      <c r="K31" s="23" t="n">
        <v>239.08</v>
      </c>
      <c r="L31" s="20"/>
      <c r="M31" s="83" t="n">
        <v>44</v>
      </c>
      <c r="N31" s="23"/>
    </row>
    <row r="32" s="81" customFormat="true" ht="58.5" hidden="false" customHeight="true" outlineLevel="0" collapsed="false">
      <c r="A32" s="13" t="s">
        <v>543</v>
      </c>
      <c r="B32" s="14"/>
      <c r="C32" s="14"/>
      <c r="D32" s="14"/>
      <c r="E32" s="14"/>
      <c r="F32" s="14"/>
      <c r="G32" s="14"/>
      <c r="H32" s="14"/>
      <c r="I32" s="14"/>
      <c r="J32" s="14"/>
      <c r="K32" s="14"/>
      <c r="L32" s="79"/>
      <c r="M32" s="79"/>
      <c r="N32" s="79"/>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row>
    <row r="33" customFormat="false" ht="18" hidden="false" customHeight="false" outlineLevel="0" collapsed="false">
      <c r="A33" s="17" t="n">
        <v>1</v>
      </c>
      <c r="B33" s="17" t="n">
        <v>380892</v>
      </c>
      <c r="C33" s="35" t="s">
        <v>544</v>
      </c>
      <c r="D33" s="20" t="n">
        <v>5904000013334</v>
      </c>
      <c r="E33" s="20" t="s">
        <v>16</v>
      </c>
      <c r="F33" s="82"/>
      <c r="G33" s="21" t="n">
        <v>3</v>
      </c>
      <c r="H33" s="22" t="s">
        <v>17</v>
      </c>
      <c r="I33" s="23" t="n">
        <v>24.02</v>
      </c>
      <c r="J33" s="23" t="n">
        <v>72.07</v>
      </c>
      <c r="K33" s="23" t="n">
        <v>88.65</v>
      </c>
      <c r="L33" s="20"/>
      <c r="M33" s="83" t="n">
        <v>120</v>
      </c>
      <c r="N33" s="23"/>
    </row>
    <row r="34" customFormat="false" ht="18" hidden="false" customHeight="false" outlineLevel="0" collapsed="false">
      <c r="A34" s="17" t="n">
        <v>2</v>
      </c>
      <c r="B34" s="17" t="n">
        <v>380891</v>
      </c>
      <c r="C34" s="35" t="s">
        <v>544</v>
      </c>
      <c r="D34" s="20" t="n">
        <v>5904000013303</v>
      </c>
      <c r="E34" s="20" t="s">
        <v>16</v>
      </c>
      <c r="F34" s="82"/>
      <c r="G34" s="21" t="n">
        <v>10</v>
      </c>
      <c r="H34" s="22" t="s">
        <v>17</v>
      </c>
      <c r="I34" s="23" t="n">
        <v>20.99</v>
      </c>
      <c r="J34" s="23" t="n">
        <v>209.89</v>
      </c>
      <c r="K34" s="23" t="n">
        <v>258.16</v>
      </c>
      <c r="L34" s="20"/>
      <c r="M34" s="83" t="n">
        <v>44</v>
      </c>
      <c r="N34" s="23"/>
    </row>
    <row r="35" customFormat="false" ht="18" hidden="false" customHeight="false" outlineLevel="0" collapsed="false">
      <c r="A35" s="17" t="n">
        <v>3</v>
      </c>
      <c r="B35" s="17" t="n">
        <v>392493</v>
      </c>
      <c r="C35" s="35" t="s">
        <v>545</v>
      </c>
      <c r="D35" s="20" t="n">
        <v>5904000023296</v>
      </c>
      <c r="E35" s="20" t="s">
        <v>16</v>
      </c>
      <c r="F35" s="82"/>
      <c r="G35" s="21" t="n">
        <v>3</v>
      </c>
      <c r="H35" s="22" t="s">
        <v>17</v>
      </c>
      <c r="I35" s="23" t="n">
        <v>29.44</v>
      </c>
      <c r="J35" s="23" t="n">
        <v>88.33</v>
      </c>
      <c r="K35" s="23" t="n">
        <v>108.65</v>
      </c>
      <c r="L35" s="20"/>
      <c r="M35" s="83" t="n">
        <v>120</v>
      </c>
      <c r="N35" s="23"/>
    </row>
    <row r="36" customFormat="false" ht="18" hidden="false" customHeight="false" outlineLevel="0" collapsed="false">
      <c r="A36" s="17" t="n">
        <v>4</v>
      </c>
      <c r="B36" s="17" t="n">
        <v>392532</v>
      </c>
      <c r="C36" s="35" t="s">
        <v>545</v>
      </c>
      <c r="D36" s="20" t="n">
        <v>5904000023302</v>
      </c>
      <c r="E36" s="20" t="s">
        <v>16</v>
      </c>
      <c r="F36" s="82"/>
      <c r="G36" s="21" t="n">
        <v>10</v>
      </c>
      <c r="H36" s="22" t="s">
        <v>17</v>
      </c>
      <c r="I36" s="23" t="n">
        <v>25.73</v>
      </c>
      <c r="J36" s="23" t="n">
        <v>257.25</v>
      </c>
      <c r="K36" s="23" t="n">
        <v>316.42</v>
      </c>
      <c r="L36" s="20"/>
      <c r="M36" s="83" t="n">
        <v>44</v>
      </c>
      <c r="N36" s="23"/>
    </row>
    <row r="37" customFormat="false" ht="18" hidden="false" customHeight="false" outlineLevel="0" collapsed="false">
      <c r="A37" s="17" t="n">
        <v>5</v>
      </c>
      <c r="B37" s="17" t="n">
        <v>392534</v>
      </c>
      <c r="C37" s="35" t="s">
        <v>546</v>
      </c>
      <c r="D37" s="20" t="n">
        <v>5904000023319</v>
      </c>
      <c r="E37" s="20" t="s">
        <v>16</v>
      </c>
      <c r="F37" s="82"/>
      <c r="G37" s="21" t="n">
        <v>2.78</v>
      </c>
      <c r="H37" s="22" t="s">
        <v>17</v>
      </c>
      <c r="I37" s="23" t="n">
        <v>29.7</v>
      </c>
      <c r="J37" s="23" t="n">
        <v>82.56</v>
      </c>
      <c r="K37" s="23" t="n">
        <v>101.55</v>
      </c>
      <c r="L37" s="20"/>
      <c r="M37" s="83" t="n">
        <v>120</v>
      </c>
      <c r="N37" s="23"/>
    </row>
    <row r="38" customFormat="false" ht="18" hidden="false" customHeight="false" outlineLevel="0" collapsed="false">
      <c r="A38" s="17" t="n">
        <v>6</v>
      </c>
      <c r="B38" s="17" t="n">
        <v>392535</v>
      </c>
      <c r="C38" s="35" t="s">
        <v>546</v>
      </c>
      <c r="D38" s="20" t="n">
        <v>5904000023326</v>
      </c>
      <c r="E38" s="20" t="s">
        <v>16</v>
      </c>
      <c r="F38" s="82"/>
      <c r="G38" s="21" t="n">
        <v>9.25</v>
      </c>
      <c r="H38" s="22" t="s">
        <v>17</v>
      </c>
      <c r="I38" s="23" t="n">
        <v>25.95</v>
      </c>
      <c r="J38" s="23" t="n">
        <v>240.03</v>
      </c>
      <c r="K38" s="23" t="n">
        <v>295.24</v>
      </c>
      <c r="L38" s="20"/>
      <c r="M38" s="83" t="n">
        <v>44</v>
      </c>
      <c r="N38" s="23"/>
    </row>
    <row r="39" s="81" customFormat="true" ht="58.5" hidden="false" customHeight="true" outlineLevel="0" collapsed="false">
      <c r="A39" s="13" t="s">
        <v>547</v>
      </c>
      <c r="B39" s="14"/>
      <c r="C39" s="14"/>
      <c r="D39" s="14"/>
      <c r="E39" s="14"/>
      <c r="F39" s="14"/>
      <c r="G39" s="14"/>
      <c r="H39" s="14"/>
      <c r="I39" s="14"/>
      <c r="J39" s="14"/>
      <c r="K39" s="14"/>
      <c r="L39" s="79"/>
      <c r="M39" s="79"/>
      <c r="N39" s="79"/>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row>
    <row r="40" customFormat="false" ht="18" hidden="false" customHeight="false" outlineLevel="0" collapsed="false">
      <c r="A40" s="17" t="n">
        <v>1</v>
      </c>
      <c r="B40" s="17" t="n">
        <v>419057</v>
      </c>
      <c r="C40" s="35" t="s">
        <v>548</v>
      </c>
      <c r="D40" s="20" t="n">
        <v>5904000028741</v>
      </c>
      <c r="E40" s="20" t="s">
        <v>16</v>
      </c>
      <c r="G40" s="25" t="n">
        <v>1</v>
      </c>
      <c r="H40" s="22" t="s">
        <v>17</v>
      </c>
      <c r="I40" s="23" t="n">
        <v>30.6</v>
      </c>
      <c r="J40" s="23" t="n">
        <v>30.6</v>
      </c>
      <c r="K40" s="23" t="n">
        <v>37.64</v>
      </c>
      <c r="L40" s="83" t="n">
        <v>6</v>
      </c>
      <c r="M40" s="83" t="n">
        <v>360</v>
      </c>
      <c r="N40" s="23"/>
    </row>
    <row r="41" customFormat="false" ht="18" hidden="false" customHeight="false" outlineLevel="0" collapsed="false">
      <c r="A41" s="17" t="n">
        <v>2</v>
      </c>
      <c r="B41" s="17" t="n">
        <v>380890</v>
      </c>
      <c r="C41" s="35" t="s">
        <v>548</v>
      </c>
      <c r="D41" s="20" t="n">
        <v>5904000013280</v>
      </c>
      <c r="E41" s="20" t="s">
        <v>16</v>
      </c>
      <c r="F41" s="82"/>
      <c r="G41" s="21" t="n">
        <v>3</v>
      </c>
      <c r="H41" s="22" t="s">
        <v>17</v>
      </c>
      <c r="I41" s="23" t="n">
        <v>26.61</v>
      </c>
      <c r="J41" s="23" t="n">
        <v>79.83</v>
      </c>
      <c r="K41" s="23" t="n">
        <v>98.19</v>
      </c>
      <c r="L41" s="20"/>
      <c r="M41" s="83" t="n">
        <v>120</v>
      </c>
      <c r="N41" s="23"/>
    </row>
    <row r="42" customFormat="false" ht="18" hidden="false" customHeight="false" outlineLevel="0" collapsed="false">
      <c r="A42" s="17" t="n">
        <v>3</v>
      </c>
      <c r="B42" s="17" t="n">
        <v>380889</v>
      </c>
      <c r="C42" s="35" t="s">
        <v>548</v>
      </c>
      <c r="D42" s="20" t="n">
        <v>5904000013273</v>
      </c>
      <c r="E42" s="20" t="s">
        <v>16</v>
      </c>
      <c r="F42" s="82"/>
      <c r="G42" s="21" t="n">
        <v>10</v>
      </c>
      <c r="H42" s="22" t="s">
        <v>17</v>
      </c>
      <c r="I42" s="23" t="n">
        <v>23.25</v>
      </c>
      <c r="J42" s="23" t="n">
        <v>232.49</v>
      </c>
      <c r="K42" s="23" t="n">
        <v>285.96</v>
      </c>
      <c r="L42" s="20"/>
      <c r="M42" s="83" t="n">
        <v>44</v>
      </c>
      <c r="N42" s="23"/>
    </row>
    <row r="43" customFormat="false" ht="18" hidden="false" customHeight="false" outlineLevel="0" collapsed="false">
      <c r="A43" s="17" t="n">
        <v>4</v>
      </c>
      <c r="B43" s="17" t="n">
        <v>419055</v>
      </c>
      <c r="C43" s="35" t="s">
        <v>549</v>
      </c>
      <c r="D43" s="20" t="n">
        <v>5904000028727</v>
      </c>
      <c r="E43" s="20" t="s">
        <v>16</v>
      </c>
      <c r="G43" s="25" t="n">
        <v>1</v>
      </c>
      <c r="H43" s="22" t="s">
        <v>17</v>
      </c>
      <c r="I43" s="23" t="n">
        <v>34.7</v>
      </c>
      <c r="J43" s="23" t="n">
        <v>34.7</v>
      </c>
      <c r="K43" s="23" t="n">
        <v>42.68</v>
      </c>
      <c r="L43" s="83" t="n">
        <v>6</v>
      </c>
      <c r="M43" s="83" t="n">
        <v>360</v>
      </c>
      <c r="N43" s="23"/>
    </row>
    <row r="44" customFormat="false" ht="18" hidden="false" customHeight="false" outlineLevel="0" collapsed="false">
      <c r="A44" s="17" t="n">
        <v>5</v>
      </c>
      <c r="B44" s="17" t="n">
        <v>392487</v>
      </c>
      <c r="C44" s="35" t="s">
        <v>549</v>
      </c>
      <c r="D44" s="20" t="n">
        <v>5904000023258</v>
      </c>
      <c r="E44" s="20" t="s">
        <v>16</v>
      </c>
      <c r="F44" s="82"/>
      <c r="G44" s="21" t="n">
        <v>3</v>
      </c>
      <c r="H44" s="22" t="s">
        <v>17</v>
      </c>
      <c r="I44" s="23" t="n">
        <v>30.18</v>
      </c>
      <c r="J44" s="23" t="n">
        <v>90.55</v>
      </c>
      <c r="K44" s="23" t="n">
        <v>111.38</v>
      </c>
      <c r="L44" s="20"/>
      <c r="M44" s="83" t="n">
        <v>120</v>
      </c>
      <c r="N44" s="23"/>
    </row>
    <row r="45" customFormat="false" ht="18" hidden="false" customHeight="false" outlineLevel="0" collapsed="false">
      <c r="A45" s="17" t="n">
        <v>6</v>
      </c>
      <c r="B45" s="17" t="n">
        <v>392490</v>
      </c>
      <c r="C45" s="35" t="s">
        <v>549</v>
      </c>
      <c r="D45" s="20" t="n">
        <v>5904000023265</v>
      </c>
      <c r="E45" s="20" t="s">
        <v>16</v>
      </c>
      <c r="F45" s="82"/>
      <c r="G45" s="21" t="n">
        <v>10</v>
      </c>
      <c r="H45" s="22" t="s">
        <v>17</v>
      </c>
      <c r="I45" s="23" t="n">
        <v>26.37</v>
      </c>
      <c r="J45" s="23" t="n">
        <v>263.71</v>
      </c>
      <c r="K45" s="23" t="n">
        <v>324.36</v>
      </c>
      <c r="L45" s="20"/>
      <c r="M45" s="83" t="n">
        <v>44</v>
      </c>
      <c r="N45" s="23"/>
    </row>
    <row r="46" customFormat="false" ht="18" hidden="false" customHeight="false" outlineLevel="0" collapsed="false">
      <c r="A46" s="17" t="n">
        <v>7</v>
      </c>
      <c r="B46" s="17" t="n">
        <v>419056</v>
      </c>
      <c r="C46" s="35" t="s">
        <v>550</v>
      </c>
      <c r="D46" s="20" t="n">
        <v>5904000028734</v>
      </c>
      <c r="E46" s="20" t="s">
        <v>16</v>
      </c>
      <c r="G46" s="25" t="n">
        <v>0.944</v>
      </c>
      <c r="H46" s="22" t="s">
        <v>17</v>
      </c>
      <c r="I46" s="23" t="n">
        <v>34.51</v>
      </c>
      <c r="J46" s="23" t="n">
        <v>32.58</v>
      </c>
      <c r="K46" s="23" t="n">
        <v>40.07</v>
      </c>
      <c r="L46" s="83" t="n">
        <v>6</v>
      </c>
      <c r="M46" s="83" t="n">
        <v>360</v>
      </c>
      <c r="N46" s="23"/>
    </row>
    <row r="47" customFormat="false" ht="18" hidden="false" customHeight="false" outlineLevel="0" collapsed="false">
      <c r="A47" s="17" t="n">
        <v>8</v>
      </c>
      <c r="B47" s="17" t="n">
        <v>392491</v>
      </c>
      <c r="C47" s="35" t="s">
        <v>550</v>
      </c>
      <c r="D47" s="20" t="n">
        <v>5904000023272</v>
      </c>
      <c r="E47" s="20" t="s">
        <v>16</v>
      </c>
      <c r="F47" s="82"/>
      <c r="G47" s="21" t="n">
        <v>2.83</v>
      </c>
      <c r="H47" s="22" t="s">
        <v>17</v>
      </c>
      <c r="I47" s="23" t="n">
        <v>30.01</v>
      </c>
      <c r="J47" s="23" t="n">
        <v>84.94</v>
      </c>
      <c r="K47" s="23" t="n">
        <v>104.48</v>
      </c>
      <c r="L47" s="20"/>
      <c r="M47" s="83" t="n">
        <v>120</v>
      </c>
      <c r="N47" s="23"/>
    </row>
    <row r="48" customFormat="false" ht="18" hidden="false" customHeight="false" outlineLevel="0" collapsed="false">
      <c r="A48" s="17" t="n">
        <v>9</v>
      </c>
      <c r="B48" s="17" t="n">
        <v>392492</v>
      </c>
      <c r="C48" s="35" t="s">
        <v>550</v>
      </c>
      <c r="D48" s="20" t="n">
        <v>5904000023289</v>
      </c>
      <c r="E48" s="20" t="s">
        <v>16</v>
      </c>
      <c r="F48" s="82"/>
      <c r="G48" s="21" t="n">
        <v>9.44</v>
      </c>
      <c r="H48" s="22" t="s">
        <v>17</v>
      </c>
      <c r="I48" s="23" t="n">
        <v>26.1</v>
      </c>
      <c r="J48" s="23" t="n">
        <v>246.38</v>
      </c>
      <c r="K48" s="23" t="n">
        <v>303.05</v>
      </c>
      <c r="L48" s="20"/>
      <c r="M48" s="83" t="n">
        <v>44</v>
      </c>
      <c r="N48" s="23"/>
    </row>
    <row r="49" s="12" customFormat="true" ht="39" hidden="false" customHeight="true" outlineLevel="0" collapsed="false">
      <c r="A49" s="10" t="s">
        <v>551</v>
      </c>
      <c r="B49" s="10"/>
      <c r="C49" s="10"/>
      <c r="D49" s="10"/>
      <c r="E49" s="10"/>
      <c r="F49" s="10"/>
      <c r="G49" s="10"/>
      <c r="H49" s="50"/>
      <c r="I49" s="23"/>
      <c r="J49" s="23"/>
      <c r="K49" s="23"/>
      <c r="L49" s="78"/>
      <c r="M49" s="78"/>
      <c r="N49" s="78"/>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row>
    <row r="50" s="81" customFormat="true" ht="58.5" hidden="false" customHeight="true" outlineLevel="0" collapsed="false">
      <c r="A50" s="13" t="s">
        <v>552</v>
      </c>
      <c r="B50" s="85"/>
      <c r="C50" s="14"/>
      <c r="D50" s="14"/>
      <c r="E50" s="14"/>
      <c r="F50" s="14"/>
      <c r="G50" s="14"/>
      <c r="H50" s="14"/>
      <c r="I50" s="14"/>
      <c r="J50" s="14"/>
      <c r="K50" s="14"/>
      <c r="L50" s="79"/>
      <c r="M50" s="79"/>
      <c r="N50" s="79"/>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row>
    <row r="51" customFormat="false" ht="18" hidden="false" customHeight="false" outlineLevel="0" collapsed="false">
      <c r="A51" s="17" t="n">
        <v>1</v>
      </c>
      <c r="B51" s="17" t="n">
        <v>419051</v>
      </c>
      <c r="C51" s="86" t="s">
        <v>553</v>
      </c>
      <c r="D51" s="20" t="n">
        <v>5904000028680</v>
      </c>
      <c r="E51" s="20" t="s">
        <v>16</v>
      </c>
      <c r="F51" s="82"/>
      <c r="G51" s="25" t="n">
        <v>0.778</v>
      </c>
      <c r="H51" s="22" t="s">
        <v>17</v>
      </c>
      <c r="I51" s="23" t="n">
        <v>66.45</v>
      </c>
      <c r="J51" s="23" t="n">
        <v>51.7</v>
      </c>
      <c r="K51" s="23" t="n">
        <v>63.59</v>
      </c>
      <c r="L51" s="83" t="n">
        <v>6</v>
      </c>
      <c r="M51" s="83" t="n">
        <v>504</v>
      </c>
      <c r="N51" s="23"/>
    </row>
    <row r="52" customFormat="false" ht="18" hidden="false" customHeight="false" outlineLevel="0" collapsed="false">
      <c r="A52" s="17" t="n">
        <v>2</v>
      </c>
      <c r="B52" s="17" t="n">
        <v>419052</v>
      </c>
      <c r="C52" s="86" t="s">
        <v>554</v>
      </c>
      <c r="D52" s="20" t="n">
        <v>5904000028697</v>
      </c>
      <c r="E52" s="20" t="s">
        <v>16</v>
      </c>
      <c r="F52" s="82"/>
      <c r="G52" s="25" t="n">
        <v>0.74</v>
      </c>
      <c r="H52" s="22" t="s">
        <v>17</v>
      </c>
      <c r="I52" s="23" t="n">
        <v>64.16</v>
      </c>
      <c r="J52" s="23" t="n">
        <v>47.48</v>
      </c>
      <c r="K52" s="23" t="n">
        <v>58.4</v>
      </c>
      <c r="L52" s="83" t="n">
        <v>6</v>
      </c>
      <c r="M52" s="83" t="n">
        <v>504</v>
      </c>
      <c r="N52" s="23"/>
    </row>
    <row r="53" s="81" customFormat="true" ht="58.5" hidden="false" customHeight="true" outlineLevel="0" collapsed="false">
      <c r="A53" s="13" t="s">
        <v>555</v>
      </c>
      <c r="B53" s="85"/>
      <c r="C53" s="14"/>
      <c r="D53" s="14"/>
      <c r="E53" s="14"/>
      <c r="F53" s="14"/>
      <c r="G53" s="14"/>
      <c r="H53" s="14"/>
      <c r="I53" s="14"/>
      <c r="J53" s="14"/>
      <c r="K53" s="14"/>
      <c r="L53" s="79"/>
      <c r="M53" s="79"/>
      <c r="N53" s="79"/>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row>
    <row r="54" customFormat="false" ht="18" hidden="false" customHeight="false" outlineLevel="0" collapsed="false">
      <c r="A54" s="17" t="n">
        <v>1</v>
      </c>
      <c r="B54" s="17" t="n">
        <v>419053</v>
      </c>
      <c r="C54" s="87" t="s">
        <v>556</v>
      </c>
      <c r="D54" s="20" t="n">
        <v>5904000028703</v>
      </c>
      <c r="E54" s="20" t="s">
        <v>16</v>
      </c>
      <c r="F54" s="82"/>
      <c r="G54" s="25" t="n">
        <v>0.245</v>
      </c>
      <c r="H54" s="22" t="s">
        <v>17</v>
      </c>
      <c r="I54" s="23" t="n">
        <v>42.16</v>
      </c>
      <c r="J54" s="23" t="n">
        <v>10.33</v>
      </c>
      <c r="K54" s="23" t="n">
        <v>12.71</v>
      </c>
      <c r="L54" s="83" t="n">
        <v>6</v>
      </c>
      <c r="M54" s="83" t="n">
        <v>1440</v>
      </c>
      <c r="N54" s="23"/>
    </row>
    <row r="55" customFormat="false" ht="18" hidden="false" customHeight="false" outlineLevel="0" collapsed="false">
      <c r="A55" s="17" t="n">
        <v>2</v>
      </c>
      <c r="B55" s="17" t="n">
        <v>419054</v>
      </c>
      <c r="C55" s="87" t="s">
        <v>557</v>
      </c>
      <c r="D55" s="20" t="n">
        <v>5904000028710</v>
      </c>
      <c r="E55" s="20" t="s">
        <v>16</v>
      </c>
      <c r="F55" s="82"/>
      <c r="G55" s="25" t="n">
        <v>0.231</v>
      </c>
      <c r="H55" s="22" t="s">
        <v>17</v>
      </c>
      <c r="I55" s="23" t="n">
        <v>44.72</v>
      </c>
      <c r="J55" s="23" t="n">
        <v>10.33</v>
      </c>
      <c r="K55" s="23" t="n">
        <v>12.71</v>
      </c>
      <c r="L55" s="83" t="n">
        <v>6</v>
      </c>
      <c r="M55" s="83" t="n">
        <v>1440</v>
      </c>
      <c r="N55" s="23"/>
    </row>
    <row r="57" customFormat="false" ht="18" hidden="false" customHeight="false" outlineLevel="0" collapsed="false"/>
    <row r="58" customFormat="false" ht="18" hidden="false" customHeight="false" outlineLevel="0" collapsed="false"/>
    <row r="60" customFormat="false" ht="18" hidden="false" customHeight="false" outlineLevel="0" collapsed="false"/>
    <row r="61" customFormat="false" ht="18" hidden="false" customHeight="false" outlineLevel="0" collapsed="false"/>
  </sheetData>
  <autoFilter ref="A1:CG55"/>
  <conditionalFormatting sqref="B5">
    <cfRule type="duplicateValues" priority="2" aboveAverage="0" equalAverage="0" bottom="0" percent="0" rank="0" text="" dxfId="0">
      <formula>0</formula>
    </cfRule>
  </conditionalFormatting>
  <conditionalFormatting sqref="B15">
    <cfRule type="duplicateValues" priority="3" aboveAverage="0" equalAverage="0" bottom="0" percent="0" rank="0" text="" dxfId="1">
      <formula>0</formula>
    </cfRule>
  </conditionalFormatting>
  <conditionalFormatting sqref="B18">
    <cfRule type="duplicateValues" priority="4" aboveAverage="0" equalAverage="0" bottom="0" percent="0" rank="0" text="" dxfId="2">
      <formula>0</formula>
    </cfRule>
  </conditionalFormatting>
  <conditionalFormatting sqref="B14">
    <cfRule type="duplicateValues" priority="5" aboveAverage="0" equalAverage="0" bottom="0" percent="0" rank="0" text="" dxfId="3">
      <formula>0</formula>
    </cfRule>
  </conditionalFormatting>
  <conditionalFormatting sqref="B21">
    <cfRule type="duplicateValues" priority="6" aboveAverage="0" equalAverage="0" bottom="0" percent="0" rank="0" text="" dxfId="4">
      <formula>0</formula>
    </cfRule>
  </conditionalFormatting>
  <conditionalFormatting sqref="B22">
    <cfRule type="duplicateValues" priority="7" aboveAverage="0" equalAverage="0" bottom="0" percent="0" rank="0" text="" dxfId="5">
      <formula>0</formula>
    </cfRule>
  </conditionalFormatting>
  <conditionalFormatting sqref="B32">
    <cfRule type="duplicateValues" priority="8" aboveAverage="0" equalAverage="0" bottom="0" percent="0" rank="0" text="" dxfId="6">
      <formula>0</formula>
    </cfRule>
  </conditionalFormatting>
  <conditionalFormatting sqref="B39">
    <cfRule type="duplicateValues" priority="9" aboveAverage="0" equalAverage="0" bottom="0" percent="0" rank="0" text="" dxfId="7">
      <formula>0</formula>
    </cfRule>
  </conditionalFormatting>
  <conditionalFormatting sqref="B23">
    <cfRule type="duplicateValues" priority="10" aboveAverage="0" equalAverage="0" bottom="0" percent="0" rank="0" text="" dxfId="8">
      <formula>0</formula>
    </cfRule>
  </conditionalFormatting>
  <conditionalFormatting sqref="B16:B17 B4 B6:B7 B9 B19:B20 B24:B25 B33:B38 B41:B42 B27:B28 B30:B31 B44:B45 B47:B48">
    <cfRule type="duplicateValues" priority="11" aboveAverage="0" equalAverage="0" bottom="0" percent="0" rank="0" text="" dxfId="9">
      <formula>0</formula>
    </cfRule>
  </conditionalFormatting>
  <conditionalFormatting sqref="B53">
    <cfRule type="duplicateValues" priority="12" aboveAverage="0" equalAverage="0" bottom="0" percent="0" rank="0" text="" dxfId="10">
      <formula>0</formula>
    </cfRule>
  </conditionalFormatting>
  <conditionalFormatting sqref="B50">
    <cfRule type="duplicateValues" priority="13" aboveAverage="0" equalAverage="0" bottom="0" percent="0" rank="0" text="" dxfId="11">
      <formula>0</formula>
    </cfRule>
  </conditionalFormatting>
  <conditionalFormatting sqref="B49">
    <cfRule type="duplicateValues" priority="14" aboveAverage="0" equalAverage="0" bottom="0" percent="0" rank="0" text="" dxfId="12">
      <formula>0</formula>
    </cfRule>
  </conditionalFormatting>
  <conditionalFormatting sqref="C13 C11">
    <cfRule type="duplicateValues" priority="15" aboveAverage="0" equalAverage="0" bottom="0" percent="0" rank="0" text="" dxfId="13">
      <formula>0</formula>
    </cfRule>
  </conditionalFormatting>
  <conditionalFormatting sqref="B10">
    <cfRule type="duplicateValues" priority="16" aboveAverage="0" equalAverage="0" bottom="0" percent="0" rank="0" text="" dxfId="14">
      <formula>0</formula>
    </cfRule>
  </conditionalFormatting>
  <conditionalFormatting sqref="B12">
    <cfRule type="duplicateValues" priority="17" aboveAverage="0" equalAverage="0" bottom="0" percent="0" rank="0" text="" dxfId="15">
      <formula>0</formula>
    </cfRule>
  </conditionalFormatting>
  <conditionalFormatting sqref="B8">
    <cfRule type="duplicateValues" priority="18" aboveAverage="0" equalAverage="0" bottom="0" percent="0" rank="0" text="" dxfId="16">
      <formula>0</formula>
    </cfRule>
  </conditionalFormatting>
  <conditionalFormatting sqref="B3">
    <cfRule type="duplicateValues" priority="19" aboveAverage="0" equalAverage="0" bottom="0" percent="0" rank="0" text="" dxfId="17">
      <formula>0</formula>
    </cfRule>
  </conditionalFormatting>
  <conditionalFormatting sqref="B2">
    <cfRule type="duplicateValues" priority="20" aboveAverage="0" equalAverage="0" bottom="0" percent="0" rank="0" text="" dxfId="18">
      <formula>0</formula>
    </cfRule>
  </conditionalFormatting>
  <dataValidations count="1">
    <dataValidation allowBlank="true" operator="between" showDropDown="false" showErrorMessage="true" showInputMessage="true" sqref="G2:G3 H4 G5 H6:H7 G8 H9 G10 H11 G12 H13:H22 H24:H25 H27:H45 H47:H48 G49 H50:H55" type="list">
      <formula1>#ref!</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tabColor rgb="FF002060"/>
    <pageSetUpPr fitToPage="false"/>
  </sheetPr>
  <dimension ref="A1:CL32"/>
  <sheetViews>
    <sheetView showFormulas="false" showGridLines="true" showRowColHeaders="true" showZeros="true" rightToLeft="false" tabSelected="false" showOutlineSymbols="true" defaultGridColor="true" view="normal" topLeftCell="A1" colorId="64" zoomScale="70" zoomScaleNormal="70" zoomScalePageLayoutView="100" workbookViewId="0">
      <selection pane="topLeft" activeCell="K9" activeCellId="0" sqref="K9"/>
    </sheetView>
  </sheetViews>
  <sheetFormatPr defaultRowHeight="14.25" zeroHeight="false" outlineLevelRow="0" outlineLevelCol="0"/>
  <cols>
    <col collapsed="false" customWidth="true" hidden="false" outlineLevel="0" max="1" min="1" style="0" width="7.5"/>
    <col collapsed="false" customWidth="true" hidden="false" outlineLevel="0" max="2" min="2" style="0" width="10"/>
    <col collapsed="false" customWidth="true" hidden="false" outlineLevel="0" max="3" min="3" style="0" width="74.75"/>
    <col collapsed="false" customWidth="true" hidden="false" outlineLevel="0" max="4" min="4" style="0" width="15.87"/>
    <col collapsed="false" customWidth="true" hidden="false" outlineLevel="0" max="5" min="5" style="0" width="12.5"/>
    <col collapsed="false" customWidth="true" hidden="false" outlineLevel="0" max="6" min="6" style="0" width="9.62"/>
    <col collapsed="false" customWidth="true" hidden="false" outlineLevel="0" max="7" min="7" style="0" width="8.88"/>
    <col collapsed="false" customWidth="true" hidden="false" outlineLevel="0" max="8" min="8" style="0" width="10.87"/>
    <col collapsed="false" customWidth="true" hidden="false" outlineLevel="0" max="10" min="9" style="0" width="12.75"/>
    <col collapsed="false" customWidth="true" hidden="false" outlineLevel="0" max="11" min="11" style="0" width="17"/>
    <col collapsed="false" customWidth="true" hidden="false" outlineLevel="0" max="12" min="12" style="0" width="17.12"/>
    <col collapsed="false" customWidth="true" hidden="false" outlineLevel="0" max="13" min="13" style="0" width="23.37"/>
    <col collapsed="false" customWidth="true" hidden="false" outlineLevel="0" max="1025" min="14" style="0" width="8.61"/>
  </cols>
  <sheetData>
    <row r="1" s="9" customFormat="true" ht="72" hidden="false" customHeight="false" outlineLevel="0" collapsed="false">
      <c r="A1" s="3" t="s">
        <v>0</v>
      </c>
      <c r="B1" s="3" t="s">
        <v>1</v>
      </c>
      <c r="C1" s="4" t="s">
        <v>2</v>
      </c>
      <c r="D1" s="3" t="s">
        <v>3</v>
      </c>
      <c r="E1" s="5" t="s">
        <v>4</v>
      </c>
      <c r="F1" s="6" t="s">
        <v>5</v>
      </c>
      <c r="G1" s="5" t="s">
        <v>6</v>
      </c>
      <c r="H1" s="7" t="s">
        <v>558</v>
      </c>
      <c r="I1" s="7" t="s">
        <v>559</v>
      </c>
      <c r="J1" s="7" t="s">
        <v>9</v>
      </c>
      <c r="K1" s="3" t="s">
        <v>10</v>
      </c>
      <c r="L1" s="3" t="s">
        <v>11</v>
      </c>
      <c r="M1" s="3" t="s">
        <v>12</v>
      </c>
    </row>
    <row r="2" s="89" customFormat="true" ht="39" hidden="false" customHeight="true" outlineLevel="0" collapsed="false">
      <c r="A2" s="88" t="s">
        <v>560</v>
      </c>
      <c r="B2" s="10"/>
      <c r="C2" s="10"/>
      <c r="D2" s="10"/>
      <c r="E2" s="10"/>
      <c r="F2" s="10"/>
      <c r="G2" s="10"/>
      <c r="H2" s="10"/>
      <c r="I2" s="10"/>
      <c r="J2" s="10"/>
      <c r="K2" s="10"/>
      <c r="L2" s="10"/>
      <c r="M2" s="10"/>
    </row>
    <row r="3" s="91" customFormat="true" ht="45" hidden="false" customHeight="true" outlineLevel="0" collapsed="false">
      <c r="A3" s="90" t="s">
        <v>561</v>
      </c>
      <c r="B3" s="90"/>
      <c r="C3" s="90"/>
      <c r="D3" s="90"/>
      <c r="E3" s="90"/>
      <c r="F3" s="90"/>
      <c r="G3" s="90"/>
      <c r="H3" s="90"/>
      <c r="I3" s="90"/>
      <c r="J3" s="90"/>
      <c r="K3" s="90"/>
      <c r="L3" s="90"/>
      <c r="M3" s="90"/>
    </row>
    <row r="4" s="31" customFormat="true" ht="18" hidden="false" customHeight="false" outlineLevel="0" collapsed="false">
      <c r="A4" s="17" t="n">
        <v>1</v>
      </c>
      <c r="B4" s="18" t="n">
        <v>320788</v>
      </c>
      <c r="C4" s="19" t="s">
        <v>562</v>
      </c>
      <c r="D4" s="92" t="n">
        <v>5904000825227</v>
      </c>
      <c r="E4" s="20" t="s">
        <v>16</v>
      </c>
      <c r="F4" s="93" t="n">
        <v>2.45</v>
      </c>
      <c r="G4" s="22" t="s">
        <v>17</v>
      </c>
      <c r="H4" s="23" t="n">
        <v>19.91</v>
      </c>
      <c r="I4" s="23" t="n">
        <v>48.78</v>
      </c>
      <c r="J4" s="23" t="n">
        <v>60</v>
      </c>
      <c r="K4" s="20"/>
      <c r="L4" s="20" t="n">
        <v>120</v>
      </c>
      <c r="M4" s="23" t="s">
        <v>563</v>
      </c>
    </row>
    <row r="5" s="31" customFormat="true" ht="18" hidden="false" customHeight="false" outlineLevel="0" collapsed="false">
      <c r="A5" s="17" t="n">
        <v>2</v>
      </c>
      <c r="B5" s="18" t="n">
        <v>320791</v>
      </c>
      <c r="C5" s="19" t="s">
        <v>562</v>
      </c>
      <c r="D5" s="92" t="n">
        <v>5904000825241</v>
      </c>
      <c r="E5" s="20" t="s">
        <v>16</v>
      </c>
      <c r="F5" s="93" t="n">
        <v>9.78</v>
      </c>
      <c r="G5" s="22" t="s">
        <v>17</v>
      </c>
      <c r="H5" s="23" t="n">
        <v>17.44</v>
      </c>
      <c r="I5" s="23" t="n">
        <v>170.56</v>
      </c>
      <c r="J5" s="23" t="n">
        <v>209.79</v>
      </c>
      <c r="K5" s="20"/>
      <c r="L5" s="20" t="n">
        <v>33</v>
      </c>
      <c r="M5" s="23" t="s">
        <v>563</v>
      </c>
    </row>
    <row r="6" s="31" customFormat="true" ht="18" hidden="false" customHeight="false" outlineLevel="0" collapsed="false">
      <c r="A6" s="17" t="n">
        <v>3</v>
      </c>
      <c r="B6" s="18" t="n">
        <v>320793</v>
      </c>
      <c r="C6" s="19" t="s">
        <v>564</v>
      </c>
      <c r="D6" s="92" t="n">
        <v>5904000825258</v>
      </c>
      <c r="E6" s="20" t="s">
        <v>16</v>
      </c>
      <c r="F6" s="93" t="n">
        <v>2.33</v>
      </c>
      <c r="G6" s="22" t="s">
        <v>17</v>
      </c>
      <c r="H6" s="23" t="n">
        <v>17.64</v>
      </c>
      <c r="I6" s="23" t="n">
        <v>41.1</v>
      </c>
      <c r="J6" s="23" t="n">
        <v>50.55</v>
      </c>
      <c r="K6" s="20"/>
      <c r="L6" s="20" t="n">
        <v>120</v>
      </c>
      <c r="M6" s="23" t="s">
        <v>563</v>
      </c>
    </row>
    <row r="7" s="81" customFormat="true" ht="58.5" hidden="false" customHeight="true" outlineLevel="0" collapsed="false">
      <c r="A7" s="13" t="s">
        <v>565</v>
      </c>
      <c r="B7" s="14"/>
      <c r="C7" s="14"/>
      <c r="D7" s="14"/>
      <c r="E7" s="14"/>
      <c r="F7" s="14"/>
      <c r="G7" s="14"/>
      <c r="H7" s="14"/>
      <c r="I7" s="14"/>
      <c r="J7" s="14"/>
      <c r="K7" s="14"/>
      <c r="L7" s="14"/>
      <c r="M7" s="14"/>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row>
    <row r="8" s="31" customFormat="true" ht="18" hidden="false" customHeight="false" outlineLevel="0" collapsed="false">
      <c r="A8" s="17" t="n">
        <v>1</v>
      </c>
      <c r="B8" s="18" t="n">
        <v>320391</v>
      </c>
      <c r="C8" s="19" t="s">
        <v>566</v>
      </c>
      <c r="D8" s="92" t="n">
        <v>5904000825456</v>
      </c>
      <c r="E8" s="20" t="s">
        <v>16</v>
      </c>
      <c r="F8" s="93" t="n">
        <v>0.231</v>
      </c>
      <c r="G8" s="22" t="s">
        <v>17</v>
      </c>
      <c r="H8" s="23" t="n">
        <v>43.2</v>
      </c>
      <c r="I8" s="23" t="n">
        <v>9.98</v>
      </c>
      <c r="J8" s="23" t="n">
        <v>12.28</v>
      </c>
      <c r="K8" s="20" t="n">
        <v>6</v>
      </c>
      <c r="L8" s="20" t="n">
        <v>1440</v>
      </c>
      <c r="M8" s="23" t="s">
        <v>563</v>
      </c>
    </row>
    <row r="9" s="81" customFormat="true" ht="58.5" hidden="false" customHeight="true" outlineLevel="0" collapsed="false">
      <c r="A9" s="13" t="s">
        <v>567</v>
      </c>
      <c r="B9" s="14"/>
      <c r="C9" s="14"/>
      <c r="D9" s="14"/>
      <c r="E9" s="14"/>
      <c r="F9" s="14"/>
      <c r="G9" s="14"/>
      <c r="H9" s="14"/>
      <c r="I9" s="14"/>
      <c r="J9" s="14"/>
      <c r="K9" s="14"/>
      <c r="L9" s="14"/>
      <c r="M9" s="14"/>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row>
    <row r="10" s="31" customFormat="true" ht="18" hidden="false" customHeight="false" outlineLevel="0" collapsed="false">
      <c r="A10" s="17" t="n">
        <v>1</v>
      </c>
      <c r="B10" s="18" t="n">
        <v>320863</v>
      </c>
      <c r="C10" s="19" t="s">
        <v>568</v>
      </c>
      <c r="D10" s="92" t="n">
        <v>5904000825470</v>
      </c>
      <c r="E10" s="20" t="s">
        <v>16</v>
      </c>
      <c r="F10" s="93" t="n">
        <v>9.48</v>
      </c>
      <c r="G10" s="22" t="s">
        <v>17</v>
      </c>
      <c r="H10" s="23" t="n">
        <v>20.55</v>
      </c>
      <c r="I10" s="23" t="n">
        <v>194.81</v>
      </c>
      <c r="J10" s="23" t="n">
        <v>239.62</v>
      </c>
      <c r="K10" s="20"/>
      <c r="L10" s="20" t="n">
        <v>33</v>
      </c>
      <c r="M10" s="23" t="s">
        <v>563</v>
      </c>
    </row>
    <row r="11" s="31" customFormat="true" ht="18" hidden="false" customHeight="false" outlineLevel="0" collapsed="false">
      <c r="A11" s="17" t="n">
        <v>2</v>
      </c>
      <c r="B11" s="18" t="n">
        <v>320857</v>
      </c>
      <c r="C11" s="19" t="s">
        <v>569</v>
      </c>
      <c r="D11" s="92" t="n">
        <v>5904000825487</v>
      </c>
      <c r="E11" s="20" t="s">
        <v>16</v>
      </c>
      <c r="F11" s="93" t="n">
        <v>0.948</v>
      </c>
      <c r="G11" s="22" t="s">
        <v>17</v>
      </c>
      <c r="H11" s="23" t="n">
        <v>25.28</v>
      </c>
      <c r="I11" s="23" t="n">
        <v>23.97</v>
      </c>
      <c r="J11" s="23" t="n">
        <v>29.48</v>
      </c>
      <c r="K11" s="20" t="n">
        <v>6</v>
      </c>
      <c r="L11" s="20" t="n">
        <v>360</v>
      </c>
      <c r="M11" s="23" t="s">
        <v>563</v>
      </c>
    </row>
    <row r="12" s="81" customFormat="true" ht="58.5" hidden="false" customHeight="true" outlineLevel="0" collapsed="false">
      <c r="A12" s="13" t="s">
        <v>570</v>
      </c>
      <c r="B12" s="14"/>
      <c r="C12" s="14"/>
      <c r="D12" s="14"/>
      <c r="E12" s="14"/>
      <c r="F12" s="14"/>
      <c r="G12" s="14"/>
      <c r="H12" s="14"/>
      <c r="I12" s="14"/>
      <c r="J12" s="14"/>
      <c r="K12" s="14"/>
      <c r="L12" s="14"/>
      <c r="M12" s="14"/>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row>
    <row r="13" s="89" customFormat="true" ht="39" hidden="false" customHeight="true" outlineLevel="0" collapsed="false">
      <c r="A13" s="88" t="s">
        <v>571</v>
      </c>
      <c r="B13" s="10"/>
      <c r="C13" s="10"/>
      <c r="D13" s="10"/>
      <c r="E13" s="10"/>
      <c r="F13" s="10"/>
      <c r="G13" s="10"/>
      <c r="H13" s="23"/>
      <c r="I13" s="23"/>
      <c r="J13" s="23"/>
      <c r="K13" s="10"/>
      <c r="L13" s="10"/>
      <c r="M13" s="10"/>
    </row>
    <row r="14" s="31" customFormat="true" ht="18" hidden="false" customHeight="false" outlineLevel="0" collapsed="false">
      <c r="A14" s="17" t="n">
        <v>1</v>
      </c>
      <c r="B14" s="18" t="n">
        <v>322639</v>
      </c>
      <c r="C14" s="19" t="s">
        <v>572</v>
      </c>
      <c r="D14" s="92" t="n">
        <v>5904000826118</v>
      </c>
      <c r="E14" s="20" t="s">
        <v>573</v>
      </c>
      <c r="F14" s="21" t="n">
        <v>1</v>
      </c>
      <c r="G14" s="22" t="s">
        <v>17</v>
      </c>
      <c r="H14" s="23" t="n">
        <v>118.72</v>
      </c>
      <c r="I14" s="23" t="n">
        <v>118.72</v>
      </c>
      <c r="J14" s="23" t="n">
        <v>146.03</v>
      </c>
      <c r="K14" s="20" t="n">
        <v>6</v>
      </c>
      <c r="L14" s="20" t="n">
        <v>300</v>
      </c>
      <c r="M14" s="23"/>
    </row>
    <row r="15" s="31" customFormat="true" ht="18" hidden="false" customHeight="false" outlineLevel="0" collapsed="false">
      <c r="A15" s="17" t="n">
        <v>2</v>
      </c>
      <c r="B15" s="18" t="n">
        <v>225817</v>
      </c>
      <c r="C15" s="19" t="s">
        <v>574</v>
      </c>
      <c r="D15" s="92" t="n">
        <v>5904118005009</v>
      </c>
      <c r="E15" s="20" t="s">
        <v>573</v>
      </c>
      <c r="F15" s="21" t="n">
        <v>1</v>
      </c>
      <c r="G15" s="22" t="s">
        <v>17</v>
      </c>
      <c r="H15" s="23" t="n">
        <v>128.84</v>
      </c>
      <c r="I15" s="23" t="n">
        <v>128.84</v>
      </c>
      <c r="J15" s="23" t="n">
        <v>158.47</v>
      </c>
      <c r="K15" s="20" t="n">
        <v>6</v>
      </c>
      <c r="L15" s="20" t="n">
        <v>300</v>
      </c>
      <c r="M15" s="23"/>
    </row>
    <row r="16" s="31" customFormat="true" ht="18" hidden="false" customHeight="false" outlineLevel="0" collapsed="false">
      <c r="A16" s="17" t="n">
        <v>3</v>
      </c>
      <c r="B16" s="18" t="n">
        <v>225803</v>
      </c>
      <c r="C16" s="19" t="s">
        <v>575</v>
      </c>
      <c r="D16" s="92" t="n">
        <v>5904118004361</v>
      </c>
      <c r="E16" s="20" t="s">
        <v>573</v>
      </c>
      <c r="F16" s="21" t="n">
        <v>1</v>
      </c>
      <c r="G16" s="22" t="s">
        <v>17</v>
      </c>
      <c r="H16" s="23" t="n">
        <v>201.8</v>
      </c>
      <c r="I16" s="23" t="n">
        <v>201.8</v>
      </c>
      <c r="J16" s="23" t="n">
        <v>248.21</v>
      </c>
      <c r="K16" s="20" t="n">
        <v>6</v>
      </c>
      <c r="L16" s="20" t="n">
        <v>300</v>
      </c>
      <c r="M16" s="23"/>
    </row>
    <row r="17" s="31" customFormat="true" ht="18" hidden="false" customHeight="false" outlineLevel="0" collapsed="false">
      <c r="A17" s="17" t="n">
        <v>4</v>
      </c>
      <c r="B17" s="18" t="n">
        <v>225827</v>
      </c>
      <c r="C17" s="19" t="s">
        <v>576</v>
      </c>
      <c r="D17" s="92" t="n">
        <v>5904118005290</v>
      </c>
      <c r="E17" s="20" t="s">
        <v>573</v>
      </c>
      <c r="F17" s="21" t="n">
        <v>1</v>
      </c>
      <c r="G17" s="22" t="s">
        <v>17</v>
      </c>
      <c r="H17" s="23" t="n">
        <v>201.8</v>
      </c>
      <c r="I17" s="23" t="n">
        <v>201.8</v>
      </c>
      <c r="J17" s="23" t="n">
        <v>248.21</v>
      </c>
      <c r="K17" s="20" t="n">
        <v>6</v>
      </c>
      <c r="L17" s="20" t="n">
        <v>300</v>
      </c>
      <c r="M17" s="23"/>
    </row>
    <row r="18" s="31" customFormat="true" ht="18" hidden="false" customHeight="false" outlineLevel="0" collapsed="false">
      <c r="A18" s="17" t="n">
        <v>5</v>
      </c>
      <c r="B18" s="18" t="n">
        <v>225805</v>
      </c>
      <c r="C18" s="19" t="s">
        <v>577</v>
      </c>
      <c r="D18" s="92" t="n">
        <v>5904118004415</v>
      </c>
      <c r="E18" s="20" t="s">
        <v>573</v>
      </c>
      <c r="F18" s="21" t="n">
        <v>1</v>
      </c>
      <c r="G18" s="22" t="s">
        <v>17</v>
      </c>
      <c r="H18" s="23" t="n">
        <v>201.8</v>
      </c>
      <c r="I18" s="23" t="n">
        <v>201.8</v>
      </c>
      <c r="J18" s="23" t="n">
        <v>248.21</v>
      </c>
      <c r="K18" s="20" t="n">
        <v>6</v>
      </c>
      <c r="L18" s="20" t="n">
        <v>300</v>
      </c>
      <c r="M18" s="23"/>
    </row>
    <row r="19" s="31" customFormat="true" ht="18" hidden="false" customHeight="false" outlineLevel="0" collapsed="false">
      <c r="A19" s="17" t="n">
        <v>6</v>
      </c>
      <c r="B19" s="18" t="n">
        <v>225815</v>
      </c>
      <c r="C19" s="19" t="s">
        <v>578</v>
      </c>
      <c r="D19" s="92" t="n">
        <v>5904118004989</v>
      </c>
      <c r="E19" s="20" t="s">
        <v>573</v>
      </c>
      <c r="F19" s="21" t="n">
        <v>1</v>
      </c>
      <c r="G19" s="22" t="s">
        <v>17</v>
      </c>
      <c r="H19" s="23" t="n">
        <v>201.8</v>
      </c>
      <c r="I19" s="23" t="n">
        <v>201.8</v>
      </c>
      <c r="J19" s="23" t="n">
        <v>248.21</v>
      </c>
      <c r="K19" s="20" t="n">
        <v>6</v>
      </c>
      <c r="L19" s="20" t="n">
        <v>300</v>
      </c>
      <c r="M19" s="23"/>
    </row>
    <row r="20" s="31" customFormat="true" ht="18" hidden="false" customHeight="false" outlineLevel="0" collapsed="false">
      <c r="A20" s="17" t="n">
        <v>7</v>
      </c>
      <c r="B20" s="18" t="n">
        <v>225801</v>
      </c>
      <c r="C20" s="19" t="s">
        <v>579</v>
      </c>
      <c r="D20" s="92" t="n">
        <v>5904118004316</v>
      </c>
      <c r="E20" s="20" t="s">
        <v>573</v>
      </c>
      <c r="F20" s="21" t="n">
        <v>1</v>
      </c>
      <c r="G20" s="22" t="s">
        <v>17</v>
      </c>
      <c r="H20" s="23" t="n">
        <v>201.8</v>
      </c>
      <c r="I20" s="23" t="n">
        <v>201.8</v>
      </c>
      <c r="J20" s="23" t="n">
        <v>248.21</v>
      </c>
      <c r="K20" s="20" t="n">
        <v>6</v>
      </c>
      <c r="L20" s="20" t="n">
        <v>300</v>
      </c>
      <c r="M20" s="23"/>
    </row>
    <row r="21" s="31" customFormat="true" ht="18" hidden="false" customHeight="false" outlineLevel="0" collapsed="false">
      <c r="A21" s="17" t="n">
        <v>8</v>
      </c>
      <c r="B21" s="18" t="n">
        <v>225809</v>
      </c>
      <c r="C21" s="19" t="s">
        <v>580</v>
      </c>
      <c r="D21" s="92" t="n">
        <v>5904118004798</v>
      </c>
      <c r="E21" s="20" t="s">
        <v>573</v>
      </c>
      <c r="F21" s="21" t="n">
        <v>1</v>
      </c>
      <c r="G21" s="22" t="s">
        <v>17</v>
      </c>
      <c r="H21" s="23" t="n">
        <v>201.8</v>
      </c>
      <c r="I21" s="23" t="n">
        <v>201.8</v>
      </c>
      <c r="J21" s="23" t="n">
        <v>248.21</v>
      </c>
      <c r="K21" s="20" t="n">
        <v>6</v>
      </c>
      <c r="L21" s="20" t="n">
        <v>300</v>
      </c>
      <c r="M21" s="23"/>
    </row>
    <row r="22" s="31" customFormat="true" ht="18" hidden="false" customHeight="false" outlineLevel="0" collapsed="false">
      <c r="A22" s="17" t="n">
        <v>9</v>
      </c>
      <c r="B22" s="18" t="n">
        <v>225807</v>
      </c>
      <c r="C22" s="19" t="s">
        <v>581</v>
      </c>
      <c r="D22" s="92" t="n">
        <v>5904118004453</v>
      </c>
      <c r="E22" s="20" t="s">
        <v>573</v>
      </c>
      <c r="F22" s="21" t="n">
        <v>1</v>
      </c>
      <c r="G22" s="22" t="s">
        <v>17</v>
      </c>
      <c r="H22" s="23" t="n">
        <v>201.8</v>
      </c>
      <c r="I22" s="23" t="n">
        <v>201.8</v>
      </c>
      <c r="J22" s="23" t="n">
        <v>248.21</v>
      </c>
      <c r="K22" s="20" t="n">
        <v>6</v>
      </c>
      <c r="L22" s="20" t="n">
        <v>300</v>
      </c>
      <c r="M22" s="23"/>
    </row>
    <row r="23" s="31" customFormat="true" ht="18" hidden="false" customHeight="false" outlineLevel="0" collapsed="false">
      <c r="A23" s="17" t="n">
        <v>10</v>
      </c>
      <c r="B23" s="18" t="n">
        <v>225819</v>
      </c>
      <c r="C23" s="19" t="s">
        <v>582</v>
      </c>
      <c r="D23" s="92" t="n">
        <v>5904118005054</v>
      </c>
      <c r="E23" s="20" t="s">
        <v>573</v>
      </c>
      <c r="F23" s="21" t="n">
        <v>1</v>
      </c>
      <c r="G23" s="22" t="s">
        <v>17</v>
      </c>
      <c r="H23" s="23" t="n">
        <v>201.8</v>
      </c>
      <c r="I23" s="23" t="n">
        <v>201.8</v>
      </c>
      <c r="J23" s="23" t="n">
        <v>248.21</v>
      </c>
      <c r="K23" s="20" t="n">
        <v>6</v>
      </c>
      <c r="L23" s="20" t="n">
        <v>300</v>
      </c>
      <c r="M23" s="23"/>
    </row>
    <row r="24" s="31" customFormat="true" ht="18" hidden="false" customHeight="false" outlineLevel="0" collapsed="false">
      <c r="A24" s="17" t="n">
        <v>11</v>
      </c>
      <c r="B24" s="18" t="n">
        <v>225821</v>
      </c>
      <c r="C24" s="19" t="s">
        <v>583</v>
      </c>
      <c r="D24" s="92" t="n">
        <v>5904118005085</v>
      </c>
      <c r="E24" s="20" t="s">
        <v>573</v>
      </c>
      <c r="F24" s="21" t="n">
        <v>1</v>
      </c>
      <c r="G24" s="22" t="s">
        <v>17</v>
      </c>
      <c r="H24" s="23" t="n">
        <v>201.8</v>
      </c>
      <c r="I24" s="23" t="n">
        <v>201.8</v>
      </c>
      <c r="J24" s="23" t="n">
        <v>248.21</v>
      </c>
      <c r="K24" s="20" t="n">
        <v>6</v>
      </c>
      <c r="L24" s="20" t="n">
        <v>300</v>
      </c>
      <c r="M24" s="23"/>
    </row>
    <row r="25" s="31" customFormat="true" ht="18" hidden="false" customHeight="false" outlineLevel="0" collapsed="false">
      <c r="A25" s="17" t="n">
        <v>12</v>
      </c>
      <c r="B25" s="18" t="n">
        <v>225825</v>
      </c>
      <c r="C25" s="19" t="s">
        <v>584</v>
      </c>
      <c r="D25" s="92" t="n">
        <v>5904118005252</v>
      </c>
      <c r="E25" s="20" t="s">
        <v>573</v>
      </c>
      <c r="F25" s="21" t="n">
        <v>1</v>
      </c>
      <c r="G25" s="22" t="s">
        <v>17</v>
      </c>
      <c r="H25" s="23" t="n">
        <v>201.8</v>
      </c>
      <c r="I25" s="23" t="n">
        <v>201.8</v>
      </c>
      <c r="J25" s="23" t="n">
        <v>248.21</v>
      </c>
      <c r="K25" s="20" t="n">
        <v>6</v>
      </c>
      <c r="L25" s="20" t="n">
        <v>300</v>
      </c>
      <c r="M25" s="23"/>
    </row>
    <row r="26" s="31" customFormat="true" ht="18" hidden="false" customHeight="false" outlineLevel="0" collapsed="false">
      <c r="A26" s="17" t="n">
        <v>13</v>
      </c>
      <c r="B26" s="18" t="n">
        <v>225813</v>
      </c>
      <c r="C26" s="19" t="s">
        <v>585</v>
      </c>
      <c r="D26" s="92" t="n">
        <v>5904118004958</v>
      </c>
      <c r="E26" s="20" t="s">
        <v>573</v>
      </c>
      <c r="F26" s="21" t="n">
        <v>1</v>
      </c>
      <c r="G26" s="22" t="s">
        <v>17</v>
      </c>
      <c r="H26" s="23" t="n">
        <v>201.8</v>
      </c>
      <c r="I26" s="23" t="n">
        <v>201.8</v>
      </c>
      <c r="J26" s="23" t="n">
        <v>248.21</v>
      </c>
      <c r="K26" s="20" t="n">
        <v>6</v>
      </c>
      <c r="L26" s="20" t="n">
        <v>300</v>
      </c>
      <c r="M26" s="23"/>
    </row>
    <row r="27" s="31" customFormat="true" ht="18" hidden="false" customHeight="false" outlineLevel="0" collapsed="false">
      <c r="A27" s="17" t="n">
        <v>14</v>
      </c>
      <c r="B27" s="18" t="n">
        <v>220454</v>
      </c>
      <c r="C27" s="19" t="s">
        <v>586</v>
      </c>
      <c r="D27" s="92" t="n">
        <v>5904118004293</v>
      </c>
      <c r="E27" s="20" t="s">
        <v>573</v>
      </c>
      <c r="F27" s="21" t="n">
        <v>1</v>
      </c>
      <c r="G27" s="22" t="s">
        <v>17</v>
      </c>
      <c r="H27" s="23" t="n">
        <v>201.8</v>
      </c>
      <c r="I27" s="23" t="n">
        <v>201.8</v>
      </c>
      <c r="J27" s="23" t="n">
        <v>248.21</v>
      </c>
      <c r="K27" s="20" t="n">
        <v>6</v>
      </c>
      <c r="L27" s="20" t="n">
        <v>300</v>
      </c>
      <c r="M27" s="23"/>
    </row>
    <row r="28" s="31" customFormat="true" ht="18" hidden="false" customHeight="false" outlineLevel="0" collapsed="false">
      <c r="A28" s="17" t="n">
        <v>15</v>
      </c>
      <c r="B28" s="18" t="n">
        <v>225811</v>
      </c>
      <c r="C28" s="19" t="s">
        <v>587</v>
      </c>
      <c r="D28" s="92" t="n">
        <v>5904118004873</v>
      </c>
      <c r="E28" s="20" t="s">
        <v>573</v>
      </c>
      <c r="F28" s="21" t="n">
        <v>1</v>
      </c>
      <c r="G28" s="22" t="s">
        <v>17</v>
      </c>
      <c r="H28" s="23" t="n">
        <v>201.8</v>
      </c>
      <c r="I28" s="23" t="n">
        <v>201.8</v>
      </c>
      <c r="J28" s="23" t="n">
        <v>248.21</v>
      </c>
      <c r="K28" s="20" t="n">
        <v>6</v>
      </c>
      <c r="L28" s="20" t="n">
        <v>300</v>
      </c>
      <c r="M28" s="23"/>
    </row>
    <row r="29" s="31" customFormat="true" ht="18" hidden="false" customHeight="false" outlineLevel="0" collapsed="false">
      <c r="A29" s="17" t="n">
        <v>16</v>
      </c>
      <c r="B29" s="18" t="n">
        <v>225823</v>
      </c>
      <c r="C29" s="19" t="s">
        <v>588</v>
      </c>
      <c r="D29" s="92" t="n">
        <v>5904118005238</v>
      </c>
      <c r="E29" s="20" t="s">
        <v>573</v>
      </c>
      <c r="F29" s="21" t="n">
        <v>1</v>
      </c>
      <c r="G29" s="22" t="s">
        <v>17</v>
      </c>
      <c r="H29" s="23" t="n">
        <v>201.8</v>
      </c>
      <c r="I29" s="23" t="n">
        <v>201.8</v>
      </c>
      <c r="J29" s="23" t="n">
        <v>248.21</v>
      </c>
      <c r="K29" s="20" t="n">
        <v>6</v>
      </c>
      <c r="L29" s="20" t="n">
        <v>300</v>
      </c>
      <c r="M29" s="23"/>
    </row>
    <row r="32" customFormat="false" ht="23.25" hidden="false" customHeight="false" outlineLevel="0" collapsed="false">
      <c r="B32" s="94" t="s">
        <v>589</v>
      </c>
    </row>
  </sheetData>
  <conditionalFormatting sqref="B14:B29">
    <cfRule type="duplicateValues" priority="2" aboveAverage="0" equalAverage="0" bottom="0" percent="0" rank="0" text="" dxfId="0">
      <formula>0</formula>
    </cfRule>
  </conditionalFormatting>
  <conditionalFormatting sqref="B7">
    <cfRule type="duplicateValues" priority="3" aboveAverage="0" equalAverage="0" bottom="0" percent="0" rank="0" text="" dxfId="1">
      <formula>0</formula>
    </cfRule>
  </conditionalFormatting>
  <conditionalFormatting sqref="B9">
    <cfRule type="duplicateValues" priority="4" aboveAverage="0" equalAverage="0" bottom="0" percent="0" rank="0" text="" dxfId="2">
      <formula>0</formula>
    </cfRule>
  </conditionalFormatting>
  <conditionalFormatting sqref="B12">
    <cfRule type="duplicateValues" priority="5" aboveAverage="0" equalAverage="0" bottom="0" percent="0" rank="0" text="" dxfId="3">
      <formula>0</formula>
    </cfRule>
  </conditionalFormatting>
  <conditionalFormatting sqref="B10">
    <cfRule type="duplicateValues" priority="6" aboveAverage="0" equalAverage="0" bottom="0" percent="0" rank="0" text="" dxfId="4">
      <formula>0</formula>
    </cfRule>
  </conditionalFormatting>
  <conditionalFormatting sqref="B11">
    <cfRule type="duplicateValues" priority="7" aboveAverage="0" equalAverage="0" bottom="0" percent="0" rank="0" text="" dxfId="5">
      <formula>0</formula>
    </cfRule>
  </conditionalFormatting>
  <conditionalFormatting sqref="B8">
    <cfRule type="duplicateValues" priority="8" aboveAverage="0" equalAverage="0" bottom="0" percent="0" rank="0" text="" dxfId="6">
      <formula>0</formula>
    </cfRule>
  </conditionalFormatting>
  <conditionalFormatting sqref="B4:B6">
    <cfRule type="duplicateValues" priority="9" aboveAverage="0" equalAverage="0" bottom="0" percent="0" rank="0" text="" dxfId="7">
      <formula>0</formula>
    </cfRule>
  </conditionalFormatting>
  <conditionalFormatting sqref="B3">
    <cfRule type="duplicateValues" priority="10" aboveAverage="0" equalAverage="0" bottom="0" percent="0" rank="0" text="" dxfId="8">
      <formula>0</formula>
    </cfRule>
  </conditionalFormatting>
  <dataValidations count="1">
    <dataValidation allowBlank="true" operator="between" showDropDown="false" showErrorMessage="true" showInputMessage="true" sqref="G3:G29" type="list">
      <formula1>#ref!</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LibreOffice/6.0.7.3$Windows_X86_64 LibreOffice_project/dc89aa7a9eabfd848af146d5086077aeed2ae4a5</Application>
  <Company>PPG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2015-01-12T11:40:40Z</dcterms:created>
  <dc:creator/>
  <dc:description/>
  <dc:language>pl-PL</dc:language>
  <cp:lastModifiedBy/>
  <cp:lastPrinted>2018-11-28T11:35:02Z</cp:lastPrinted>
  <dcterms:modified xsi:type="dcterms:W3CDTF">2019-06-18T10:13:32Z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PPG Industries, Inc.</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